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21" documentId="11_CD4675DEA56D9B9B01CFFB0AB74B776F1345895E" xr6:coauthVersionLast="47" xr6:coauthVersionMax="47" xr10:uidLastSave="{9CA9278F-A173-4301-99C4-B9F9C8C2DCC3}"/>
  <bookViews>
    <workbookView xWindow="-108" yWindow="-108" windowWidth="23256" windowHeight="12456" xr2:uid="{00000000-000D-0000-FFFF-FFFF00000000}"/>
  </bookViews>
  <sheets>
    <sheet name="CONSOLIDADO" sheetId="1" r:id="rId1"/>
    <sheet name="Hoja2" sheetId="4" r:id="rId2"/>
  </sheets>
  <definedNames>
    <definedName name="_xlnm._FilterDatabase" localSheetId="0" hidden="1">CONSOLIDADO!$A$2:$AA$5080</definedName>
    <definedName name="_xlnm.Print_Area" localSheetId="0">CONSOLIDADO!$A$1:$AA$5080</definedName>
    <definedName name="_xlnm.Print_Titles" localSheetId="0">CONSOLIDADO!$1:$2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<sst xmlns="http://schemas.openxmlformats.org/spreadsheetml/2006/main" count="26285" uniqueCount="7023">
  <si>
    <t>CÓDIGO</t>
  </si>
  <si>
    <t>SERIES, SUBSERIES O ASUNTOS</t>
  </si>
  <si>
    <t>CONTENIDO</t>
  </si>
  <si>
    <t>FECHA INICIAL</t>
  </si>
  <si>
    <t>FECHA FINAL</t>
  </si>
  <si>
    <t>Inicial</t>
  </si>
  <si>
    <t>Final</t>
  </si>
  <si>
    <t>CAJA SERIE</t>
  </si>
  <si>
    <t>CAJA BODEGA</t>
  </si>
  <si>
    <t>Carp</t>
  </si>
  <si>
    <t>libro</t>
  </si>
  <si>
    <t>Otro</t>
  </si>
  <si>
    <t>Folios</t>
  </si>
  <si>
    <t>UBICACIÓN</t>
  </si>
  <si>
    <t>Soporte</t>
  </si>
  <si>
    <t>Observaciones</t>
  </si>
  <si>
    <t xml:space="preserve">GRUPO DE TESORERIA </t>
  </si>
  <si>
    <t>ORDENES DE PAGO</t>
  </si>
  <si>
    <t>10309 - 10513</t>
  </si>
  <si>
    <t>ORDEN DE PAGO 6652 - 6653</t>
  </si>
  <si>
    <t>10514 - 10654</t>
  </si>
  <si>
    <t>ORDEN DE PAGO 6654 - 6658</t>
  </si>
  <si>
    <t>10655 - 10813</t>
  </si>
  <si>
    <t xml:space="preserve">ORDEN DE PAGO 6659 </t>
  </si>
  <si>
    <t>10814 - 10990</t>
  </si>
  <si>
    <t>ORDEN DE PAGO 6660 - 6664</t>
  </si>
  <si>
    <t>10991 - 11140</t>
  </si>
  <si>
    <t>ORDEN DE PAGO 6665 - 6674</t>
  </si>
  <si>
    <t>11141 - 11272</t>
  </si>
  <si>
    <t>ORDEN DE PAGO 6675 - 6676</t>
  </si>
  <si>
    <t>11273 - 11404</t>
  </si>
  <si>
    <t>ORDEN DE PAGO 6677 - 6678</t>
  </si>
  <si>
    <t>11405 - 11607</t>
  </si>
  <si>
    <t>ORDEN DE PAGO 6679 - 6680</t>
  </si>
  <si>
    <t>11608 - 11661</t>
  </si>
  <si>
    <t>ORDEN DE PAGO 6681</t>
  </si>
  <si>
    <t>11662 - 11808</t>
  </si>
  <si>
    <t>ORDEN DE PAGO 6682 "FOLIO 11808 CONTIENE CD"</t>
  </si>
  <si>
    <t>11809 - 11953</t>
  </si>
  <si>
    <t xml:space="preserve">ORDEN DE PAGO 6682  </t>
  </si>
  <si>
    <t>11954 - 12049</t>
  </si>
  <si>
    <t>ORDEN DE PAGO 6683 - 6684 "FOLIO 12049 CONTIENE CD"</t>
  </si>
  <si>
    <t>12050 - 12251</t>
  </si>
  <si>
    <t>ORDEN DE PAGO 6685</t>
  </si>
  <si>
    <t>12252 - 12445</t>
  </si>
  <si>
    <t>12446 - 12631</t>
  </si>
  <si>
    <t>ORDEN DE PAGO 6686 - 6688</t>
  </si>
  <si>
    <t>12632 - 12804</t>
  </si>
  <si>
    <t>ORDEN DE PAGO 6689 - 6699</t>
  </si>
  <si>
    <t>12805 - 12994</t>
  </si>
  <si>
    <t>ORDEN DE PAGO 6700 - 6716 "FOLIO 12860 CONTIENE CD"</t>
  </si>
  <si>
    <t>12995 - 13188</t>
  </si>
  <si>
    <t>ORDEN DE PAGO 6717 - 6742</t>
  </si>
  <si>
    <t>13189 - 13365</t>
  </si>
  <si>
    <t>ORDEN DE PAGO 6743 - 6770</t>
  </si>
  <si>
    <t>13366 - 13535</t>
  </si>
  <si>
    <t>ORDEN DE PAGO 6771 - 6811</t>
  </si>
  <si>
    <t>13536 - 13726</t>
  </si>
  <si>
    <t>ORDEN DE PAGO 6812 - 6831</t>
  </si>
  <si>
    <t>13727 - 13876</t>
  </si>
  <si>
    <t>ORDEN DE PAGO 6832</t>
  </si>
  <si>
    <t>13877 - 14021</t>
  </si>
  <si>
    <t>14022 - 14194</t>
  </si>
  <si>
    <t>ORDEN DE PAGO 6833 - 6852</t>
  </si>
  <si>
    <t>14195 - 14390</t>
  </si>
  <si>
    <t>ORDEN DE PAGO 6853 - 6858</t>
  </si>
  <si>
    <t>14391 - 14583</t>
  </si>
  <si>
    <t>ORDEN DE PAGO 6859 - 6878</t>
  </si>
  <si>
    <t>14584 - 14742</t>
  </si>
  <si>
    <t>ORDEN DE PAGO 6879 - 6896</t>
  </si>
  <si>
    <t>14743 - 14824</t>
  </si>
  <si>
    <t>ORDEN DE PAGO 6897 - 6903</t>
  </si>
  <si>
    <t>1 - 203</t>
  </si>
  <si>
    <t>ORDEN DE PAGO 6904 - 6928</t>
  </si>
  <si>
    <t>204 - 392</t>
  </si>
  <si>
    <t>ORDEN DE PAGO 6929 - 6955</t>
  </si>
  <si>
    <t>393 - 581</t>
  </si>
  <si>
    <t>ORDEN DE PAGO 6956 - 7032</t>
  </si>
  <si>
    <t>582 - 773</t>
  </si>
  <si>
    <t>ORDEN DE PAGO 7033 - 7060</t>
  </si>
  <si>
    <t>774 - 969</t>
  </si>
  <si>
    <t>ORDEN DE PAGO 7061 - 7088</t>
  </si>
  <si>
    <t>970 - 1168</t>
  </si>
  <si>
    <t>ORDEN DE PAGO 7089 - 7114</t>
  </si>
  <si>
    <t>1169 - 1378</t>
  </si>
  <si>
    <t>ORDEN DE PAGO 7115 - 7152</t>
  </si>
  <si>
    <t>1379 - 1562</t>
  </si>
  <si>
    <t>ORDEN DE PAGO 7153 - 7177</t>
  </si>
  <si>
    <t>1563 - 1762</t>
  </si>
  <si>
    <t>ORDEN DE PAGO 7178 - 7214</t>
  </si>
  <si>
    <t>1763 - 1960</t>
  </si>
  <si>
    <t>ORDEN DE PAGO 7215 - 7243</t>
  </si>
  <si>
    <t>1961 - 2132</t>
  </si>
  <si>
    <t>ORDEN DE PAGO 7244 - 7262</t>
  </si>
  <si>
    <t>2133 - 2309</t>
  </si>
  <si>
    <t>ORDEN DE PAGO 7263 - 7298</t>
  </si>
  <si>
    <t>2310 - 2512</t>
  </si>
  <si>
    <t>ORDEN DE PAGO 7299</t>
  </si>
  <si>
    <t>2513 - 2703</t>
  </si>
  <si>
    <t>ORDEN DE PAGO 7299 "FOLIOS 2617,2618 CONTIENEN CD"</t>
  </si>
  <si>
    <t>2704 - 2872</t>
  </si>
  <si>
    <t>ORDEN DE PAGO 7300</t>
  </si>
  <si>
    <t>2873 - 3084</t>
  </si>
  <si>
    <t>3085 - 3186</t>
  </si>
  <si>
    <t>ORDEN DE PAGO 7300 "FOLIOS 3184,3185,3186 CONTIENEN CD"</t>
  </si>
  <si>
    <t>3187 - 3361</t>
  </si>
  <si>
    <t>ORDEN DE PAGO 7301</t>
  </si>
  <si>
    <t>3362 - 3562</t>
  </si>
  <si>
    <t>ORDEN DE PAGO 7302 - 7304</t>
  </si>
  <si>
    <t>3563 - 3746</t>
  </si>
  <si>
    <t>ORDEN DE PAGO 7305 - 7325</t>
  </si>
  <si>
    <t>3747 - 3917</t>
  </si>
  <si>
    <t>ORDEN DE PAGO 7326 - 7332</t>
  </si>
  <si>
    <t>3918 - 4056</t>
  </si>
  <si>
    <t xml:space="preserve">ORDEN DE PAGO 7333 </t>
  </si>
  <si>
    <t>4057 - 4208</t>
  </si>
  <si>
    <t>4209 - 4345</t>
  </si>
  <si>
    <t>4346 - 4533</t>
  </si>
  <si>
    <t>ORDEN DE PAGO 7334 - 7369</t>
  </si>
  <si>
    <t>4534 - 4715</t>
  </si>
  <si>
    <t>ORDEN DE PAGO 7370 - 7403</t>
  </si>
  <si>
    <t>4716 - 4913</t>
  </si>
  <si>
    <t>ORDEN DE PAGO 7404 - 7420</t>
  </si>
  <si>
    <t>4914 - 4962</t>
  </si>
  <si>
    <t>ORDEN DE PAGO 7421 - 7427</t>
  </si>
  <si>
    <t>4963 - 5121</t>
  </si>
  <si>
    <t xml:space="preserve">ORDEN DE PAGO 7428 </t>
  </si>
  <si>
    <t>5122 - 5276</t>
  </si>
  <si>
    <t>5277 - 5439</t>
  </si>
  <si>
    <t>ORDEN DE PAGO 7428 "FOLIO 5439 CONTIENE CD"</t>
  </si>
  <si>
    <t>5440 - 5627</t>
  </si>
  <si>
    <t>ORDEN DE PAGO 7429 - 7454</t>
  </si>
  <si>
    <t>5628 - 5864</t>
  </si>
  <si>
    <t>ORDEN DE PAGO 7455 - 7476</t>
  </si>
  <si>
    <t>5865 - 6063</t>
  </si>
  <si>
    <t>ORDEN DE PAGO 7477 - 7499</t>
  </si>
  <si>
    <t>6064 - 6184</t>
  </si>
  <si>
    <t>ORDEN DE PAGO 7500 - 7526</t>
  </si>
  <si>
    <t>6185 - 6287</t>
  </si>
  <si>
    <t>ORDEN DE PAGO 7527</t>
  </si>
  <si>
    <t>6288 - 6496</t>
  </si>
  <si>
    <t>ORDEN DE PAGO 7528 - 7529</t>
  </si>
  <si>
    <t>6497 - 6601</t>
  </si>
  <si>
    <t>ORDEN DE PAGO 7530 - 7532</t>
  </si>
  <si>
    <t>6602 - 6754</t>
  </si>
  <si>
    <t>ORDEN DE PAGO 7533 - 7534 "FOLIO 6728 CONTIENE CD"</t>
  </si>
  <si>
    <t>6755 - 6957</t>
  </si>
  <si>
    <t>ORDEN DE PAGO 7535</t>
  </si>
  <si>
    <t>6958 - 7081</t>
  </si>
  <si>
    <t>ORDEN DE PAGO 7536 - 7537</t>
  </si>
  <si>
    <t>7082 - 7274</t>
  </si>
  <si>
    <t xml:space="preserve">ORDEN DE PAGO 7538 </t>
  </si>
  <si>
    <t>7275 - 7459</t>
  </si>
  <si>
    <t>7460 - 7627</t>
  </si>
  <si>
    <t>7628 - 7727</t>
  </si>
  <si>
    <t>7728 - 7841</t>
  </si>
  <si>
    <t>ORDEN DE PAGO 7539 "FOLIO 7841 CONTIENE CD"</t>
  </si>
  <si>
    <t>7842 - 8050</t>
  </si>
  <si>
    <t>ORDEN DE PAGO 7540</t>
  </si>
  <si>
    <t>8051 - 8196</t>
  </si>
  <si>
    <t>ORDEN DE PAGO 7541</t>
  </si>
  <si>
    <t>8197 - 8346</t>
  </si>
  <si>
    <t>ORDEN DE PAGO 7542</t>
  </si>
  <si>
    <t>8347 - 8452</t>
  </si>
  <si>
    <t>8453 - 8651</t>
  </si>
  <si>
    <t>ORDEN DE PAGO 7543</t>
  </si>
  <si>
    <t>8652 - 8844</t>
  </si>
  <si>
    <t>8845 - 9042</t>
  </si>
  <si>
    <t>9043 - 9239</t>
  </si>
  <si>
    <t>9240 - 9401</t>
  </si>
  <si>
    <t>9402 - 9605</t>
  </si>
  <si>
    <t>ORDEN DE PAGO 7544</t>
  </si>
  <si>
    <t>9606 - 9808</t>
  </si>
  <si>
    <t>ORDEN DE PAGO 7544 "FOLIOS 9807,9808 CONTIENEN CD"</t>
  </si>
  <si>
    <t>9809 - 9941</t>
  </si>
  <si>
    <t>ORDEN DE PAGO 7545</t>
  </si>
  <si>
    <t>9942 - 10111</t>
  </si>
  <si>
    <t>ORDEN DE PAGO 7546</t>
  </si>
  <si>
    <t>10112 - 10184</t>
  </si>
  <si>
    <t>ORDEN DE PAGO 7547</t>
  </si>
  <si>
    <t>10185 - 10315</t>
  </si>
  <si>
    <t>ORDEN DE PAGO 7548</t>
  </si>
  <si>
    <t>10316 - 10443</t>
  </si>
  <si>
    <t>ORDEN DE PAGO 7548 - 7549 "FOLIOS 10425 AL 10430 CONTIENEN CDS"</t>
  </si>
  <si>
    <t>10444 - 10588</t>
  </si>
  <si>
    <t>ORDEN DE PAGO 7550</t>
  </si>
  <si>
    <t>10589 - 10717</t>
  </si>
  <si>
    <t>10718 - 10883</t>
  </si>
  <si>
    <t>ORDEN DE PAGO 7551</t>
  </si>
  <si>
    <t>10884 - 10986</t>
  </si>
  <si>
    <t>ORDEN DE PAGO 7552</t>
  </si>
  <si>
    <t>10987 - 11114</t>
  </si>
  <si>
    <t>ORDEN DE PAGO 7553</t>
  </si>
  <si>
    <t>11115 - 11297</t>
  </si>
  <si>
    <t>ORDEN DE PAGO 7554 - 7580</t>
  </si>
  <si>
    <t>11298 - 11403</t>
  </si>
  <si>
    <t>ORDEN DE PAGO 7581</t>
  </si>
  <si>
    <t>11404 - 11577</t>
  </si>
  <si>
    <t>ORDEN DE PAGO 7582 - 7589 FALTANTE: 7581 "FOLIO 11542 CONTIENE CD"</t>
  </si>
  <si>
    <t>11578 - 11781</t>
  </si>
  <si>
    <t>ORDEN DE PAGO 7590 - 7631 FALTANTE: 7607</t>
  </si>
  <si>
    <t>11782 - 11989</t>
  </si>
  <si>
    <t>ORDEN DE PAGO 7632 - 7645</t>
  </si>
  <si>
    <t>11990 - 12154</t>
  </si>
  <si>
    <t>ORDEN DE PAGO 7646 - 7665</t>
  </si>
  <si>
    <t>12155 - 12342</t>
  </si>
  <si>
    <t>ORDEN DE PAGO 7666 - 7685</t>
  </si>
  <si>
    <t>12343 - 12433</t>
  </si>
  <si>
    <t>ORDEN DE PAGO 7686 - 7699 FALTANTES: 7692,7694</t>
  </si>
  <si>
    <t>12434 - 12621</t>
  </si>
  <si>
    <t>ORDEN DE PAGO 7700 - 7721</t>
  </si>
  <si>
    <t>12622 - 12808</t>
  </si>
  <si>
    <t>ORDEN DE PAGO 7722 - 7749</t>
  </si>
  <si>
    <t>12809 - 12919</t>
  </si>
  <si>
    <t>ORDEN DE PAGO 7750 - 7761 FALTANTE: 7760</t>
  </si>
  <si>
    <t>12920 - 13093</t>
  </si>
  <si>
    <t>ORDEN DE PAGO 7762 - 7784</t>
  </si>
  <si>
    <t>13094 - 13172</t>
  </si>
  <si>
    <t>ORDEN DE PAGO 7785 - 7795</t>
  </si>
  <si>
    <t>13173 - 13322</t>
  </si>
  <si>
    <t>ORDEN DE PAGO 7796</t>
  </si>
  <si>
    <t>13323 - 13393</t>
  </si>
  <si>
    <t>13394 - 13546</t>
  </si>
  <si>
    <t>ORDEN DE PAGO 7797</t>
  </si>
  <si>
    <t>13547 - 13618</t>
  </si>
  <si>
    <t>ORDEN DE PAGO 7797 "FOLIOS 13617,13618 CONTIENEN CD"</t>
  </si>
  <si>
    <t>13619 - 13811</t>
  </si>
  <si>
    <t>ORDEN DE PAGO 7798</t>
  </si>
  <si>
    <t>13812 - 13999</t>
  </si>
  <si>
    <t>14000 - 14153</t>
  </si>
  <si>
    <t>ORDEN DE PAGO 7799</t>
  </si>
  <si>
    <t>14154 - 14239</t>
  </si>
  <si>
    <t>14240 - 14433</t>
  </si>
  <si>
    <t>ORDEN DE PAGO 7800</t>
  </si>
  <si>
    <t>14434 - 14564</t>
  </si>
  <si>
    <t>14565 - 14767</t>
  </si>
  <si>
    <t>ORDEN DE PAGO 7801 - 7814</t>
  </si>
  <si>
    <t>14768 - 14865</t>
  </si>
  <si>
    <t>ORDEN DE PAGO 7815 - 7816</t>
  </si>
  <si>
    <t>14866 - 15041</t>
  </si>
  <si>
    <t>ORDEN DE PAGO 7817</t>
  </si>
  <si>
    <t>15042 - 15195</t>
  </si>
  <si>
    <t>15196 - 15345</t>
  </si>
  <si>
    <t>ORDEN DE PAGO 7818</t>
  </si>
  <si>
    <t>15346 - 15448</t>
  </si>
  <si>
    <t>ORDEN DE PAGO 7818 "FOLIOS 15447,15448 CONTIENEN CD"</t>
  </si>
  <si>
    <t>15449 - 15634</t>
  </si>
  <si>
    <t>ORDEN DE PAGO 7819 - 7824</t>
  </si>
  <si>
    <t>15635 - 15840</t>
  </si>
  <si>
    <t>ORDEN DE PAGO 7825 - 7832</t>
  </si>
  <si>
    <t>15841 - 16027</t>
  </si>
  <si>
    <t>ORDEN DE PAGO 7833</t>
  </si>
  <si>
    <t>16028 - 16235</t>
  </si>
  <si>
    <t>16236 - 16322</t>
  </si>
  <si>
    <t>16323 - 16508</t>
  </si>
  <si>
    <t>ORDEN DE PAGO 7834 - 7848 FALTANTE: 7843</t>
  </si>
  <si>
    <t>16509 - 16689</t>
  </si>
  <si>
    <t>ORDEN DE PAGO 7849 - 7858</t>
  </si>
  <si>
    <t>16690 - 16797</t>
  </si>
  <si>
    <t>ORDEN DE PAGO 7860 - 7865</t>
  </si>
  <si>
    <t>16798 - 16990</t>
  </si>
  <si>
    <t>ORDEN DE PAGO 7866</t>
  </si>
  <si>
    <t>16991 - 17185</t>
  </si>
  <si>
    <t>ORDEN DE PAGO 7867</t>
  </si>
  <si>
    <t>17186 - 17291</t>
  </si>
  <si>
    <t>17292 - 17494</t>
  </si>
  <si>
    <t>ORDEN DE PAGO 7868 - 7869</t>
  </si>
  <si>
    <t>17495 - 17697</t>
  </si>
  <si>
    <t>ORDEN DE PAGO 7870 - 7871</t>
  </si>
  <si>
    <t>17698 - 17901</t>
  </si>
  <si>
    <t>ORDEN DE PAGO 7872</t>
  </si>
  <si>
    <t>17902 - 18107</t>
  </si>
  <si>
    <t>ORDEN DE PAGO 7873 - 7899</t>
  </si>
  <si>
    <t>10108 - 18280</t>
  </si>
  <si>
    <t>ORDEN DE PAGO 7900 - 7925</t>
  </si>
  <si>
    <t>18281 - 18469</t>
  </si>
  <si>
    <t>ORDEN DE PAGO 7926 - 7967</t>
  </si>
  <si>
    <t>18470 - 18588</t>
  </si>
  <si>
    <t>ORDEN DE PAGO 7968 - 7977</t>
  </si>
  <si>
    <t>18589 - 18777</t>
  </si>
  <si>
    <t>ORDEN DE PAGO 7978 - 7987 "FOLIO 18702 CONTIENE CD"</t>
  </si>
  <si>
    <t>18778 - 18927</t>
  </si>
  <si>
    <t>ORDEN DE PAGO 7988 - 8007</t>
  </si>
  <si>
    <t>18928 - 19108</t>
  </si>
  <si>
    <t xml:space="preserve">ORDEN DE PAGO 8008 - 8035 </t>
  </si>
  <si>
    <t>19109 - 19222</t>
  </si>
  <si>
    <t>ORDEN DE PAGO 8036</t>
  </si>
  <si>
    <t>19223 - 19370</t>
  </si>
  <si>
    <t>ORDEN DE PAGO 8037 - 8041</t>
  </si>
  <si>
    <t>19371 - 19530</t>
  </si>
  <si>
    <t>ORDEN DE PAGO 8042 - 8073 FALTANTES: 8043,8071</t>
  </si>
  <si>
    <t>19531 - 19702</t>
  </si>
  <si>
    <t xml:space="preserve">ORDEN DE PAGO 8074 - 8106 </t>
  </si>
  <si>
    <t>19703 - 19847</t>
  </si>
  <si>
    <t>ORDEN DE PAGO 8107 - 8128</t>
  </si>
  <si>
    <t>19848 - 20037</t>
  </si>
  <si>
    <t>ORDEN DE PAGO 8129 - 8169</t>
  </si>
  <si>
    <t>20038 - 20183</t>
  </si>
  <si>
    <t>ORDEN DE PAGO 8170 - 8195</t>
  </si>
  <si>
    <t>20184 - 20322</t>
  </si>
  <si>
    <t>ORDEN DE PAGO 8196 - 8211</t>
  </si>
  <si>
    <t>20323 - 20513</t>
  </si>
  <si>
    <t>ORDEN DE PAGO 8212 - 8244</t>
  </si>
  <si>
    <t>20514 - 20713</t>
  </si>
  <si>
    <t>ORDEN DE PAGO 8245 - 8271</t>
  </si>
  <si>
    <t>20714 - 20744</t>
  </si>
  <si>
    <t xml:space="preserve">ORDEN DE PAGO 8272 </t>
  </si>
  <si>
    <t>20745 - 20945</t>
  </si>
  <si>
    <t>ORDEN DE PAGO 8273</t>
  </si>
  <si>
    <t>20946 - 21065</t>
  </si>
  <si>
    <t>ORDEN DE PAGO 8274 - 8276</t>
  </si>
  <si>
    <t>21066 - 21253</t>
  </si>
  <si>
    <t>ORDEN DE PAGO 8277</t>
  </si>
  <si>
    <t>21254 - 21450</t>
  </si>
  <si>
    <t>21451 - 21592</t>
  </si>
  <si>
    <t>ORDEN DE PAGO 8278</t>
  </si>
  <si>
    <t>21593 - 21762</t>
  </si>
  <si>
    <t>ORDEN DE PAGO 8279</t>
  </si>
  <si>
    <t>21763 - 21866</t>
  </si>
  <si>
    <t>ORDEN DE PAGO 8280</t>
  </si>
  <si>
    <t>21867 - 22021</t>
  </si>
  <si>
    <t>ORDEN DE PAGO 8281</t>
  </si>
  <si>
    <t>22022 - 22209</t>
  </si>
  <si>
    <t>ORDEN DE PAGO 8281 - 8287</t>
  </si>
  <si>
    <t>22210 - 22413</t>
  </si>
  <si>
    <t>ORDEN DE PAGO 8288 - 8289</t>
  </si>
  <si>
    <t>22414 - 22526</t>
  </si>
  <si>
    <t>ORDEN DE PAGO 8290 - 8291</t>
  </si>
  <si>
    <t>22527 - 22735</t>
  </si>
  <si>
    <t>ORDEN DE PAGO 8291 - 8294</t>
  </si>
  <si>
    <t>22736 - 22850</t>
  </si>
  <si>
    <t>ORDEN DE PAGO 8295 - 8307</t>
  </si>
  <si>
    <t>22851 - 23022</t>
  </si>
  <si>
    <t>ORDEN DE PAGO 8308 - 8332</t>
  </si>
  <si>
    <t>23023 - 23212</t>
  </si>
  <si>
    <t>ORDEN DE PAGO 8333 - 8334</t>
  </si>
  <si>
    <t>23213 - 23383</t>
  </si>
  <si>
    <t>ORDEN DE PAGO 8335</t>
  </si>
  <si>
    <t>23384 - 23475</t>
  </si>
  <si>
    <t>23476 - 23648</t>
  </si>
  <si>
    <t>ORDEN DE PAGO 8336</t>
  </si>
  <si>
    <t>23649 - 23814</t>
  </si>
  <si>
    <t>ORDEN DE PAGO 8337 - 8361</t>
  </si>
  <si>
    <t>23815 - 24001</t>
  </si>
  <si>
    <t>ORDEN DE PAGO 8362 - 8389 FALTANTES: 8366,8375</t>
  </si>
  <si>
    <t>24002 - 24191</t>
  </si>
  <si>
    <t>ORDEN DE PAGO 8390 - 8405</t>
  </si>
  <si>
    <t>24192 - 24315</t>
  </si>
  <si>
    <t>ORDEN DE PAGO 8406 - 8409</t>
  </si>
  <si>
    <t>24316 - 24541</t>
  </si>
  <si>
    <t>ORDEN DE PAGO 8410 - 8411</t>
  </si>
  <si>
    <t>24542 - 24670</t>
  </si>
  <si>
    <t>ORDEN DE PAGO 8411</t>
  </si>
  <si>
    <t>24671 - 24863</t>
  </si>
  <si>
    <t>ORDEN DE PAGO 8412 - 8436</t>
  </si>
  <si>
    <t>24864 - 25065</t>
  </si>
  <si>
    <t>ORDEN DE PAGO 8437 - 8448</t>
  </si>
  <si>
    <t>25066 - 25155</t>
  </si>
  <si>
    <t>CUOTAS DE AUDITAJE</t>
  </si>
  <si>
    <t>25156 - 25259</t>
  </si>
  <si>
    <t>NOMINA</t>
  </si>
  <si>
    <t xml:space="preserve"> 01/12/2011</t>
  </si>
  <si>
    <t>31/02/2012</t>
  </si>
  <si>
    <t>APORTES PARAFISCALES</t>
  </si>
  <si>
    <t>SF/04/2010</t>
  </si>
  <si>
    <t>1 - 179</t>
  </si>
  <si>
    <t>180 - 250</t>
  </si>
  <si>
    <t>1 - 188</t>
  </si>
  <si>
    <t>189 - 216</t>
  </si>
  <si>
    <t>1 - 181</t>
  </si>
  <si>
    <t>181 - 274</t>
  </si>
  <si>
    <t>1 - 107</t>
  </si>
  <si>
    <t>108 - 237</t>
  </si>
  <si>
    <t>NOMINA PLANTA - ENERO 2010</t>
  </si>
  <si>
    <t>NOMINA PLANTA - FEBRERO 2010</t>
  </si>
  <si>
    <t>NOMINA PLANTA - MARZO 2010</t>
  </si>
  <si>
    <t>NOMINA PLANTA - ABRIL 2010</t>
  </si>
  <si>
    <t>NOMINA PLANTA - MAYO 2010 "CARPETA 1/2"</t>
  </si>
  <si>
    <t>NOMINA PLANTA - MAYO 2010 "CARPETA 2/2"</t>
  </si>
  <si>
    <t>NOMINA PLANTA - JUNIO 2010</t>
  </si>
  <si>
    <t>NOMINA PLANTA - JULIO 2010</t>
  </si>
  <si>
    <t>NOMINA DE PRIMA DE SERVICIOS PLANTA JUNIO</t>
  </si>
  <si>
    <t>NOMINA PLANTA - AGOSTO 2010</t>
  </si>
  <si>
    <t>NOMINA PLANTA - SEPTIEMBRE 2010</t>
  </si>
  <si>
    <t>NOMINA PLANTA - OCTUBRE 2010</t>
  </si>
  <si>
    <t>NOMINA PLANTA - NOVIEMBRE 2010</t>
  </si>
  <si>
    <t>NOMINA PLANTA - DICIEMBRE 2010</t>
  </si>
  <si>
    <t>NOMINA PLANTA PRIMA DE NAVIDAD 2010</t>
  </si>
  <si>
    <t>NOMINA EDUCACION SUPERIOR ENERO</t>
  </si>
  <si>
    <t>NOMINA SUPERNUMERARIOS CDP 05 ENERO</t>
  </si>
  <si>
    <t>NOMINA DOCENTES ENERO - JUNIO</t>
  </si>
  <si>
    <t>NOMINA PENSIONADA ARACELLY MANRIQUE</t>
  </si>
  <si>
    <t>NOMINA ADICIONAL DICIEMBRE 2010 COMPENSATORIOS</t>
  </si>
  <si>
    <t>NOMINA DESCUENTOS A TERCEROS  DIC 2009 - MAYO 2010</t>
  </si>
  <si>
    <t>NOMINA DESCUENTOS A TERCEROS  JUNIO - SEPTIEMBRE 2010</t>
  </si>
  <si>
    <t>NOMINA DESCUENTOS A TERCEROS OCTUBRE - DICIEMBRE 2010</t>
  </si>
  <si>
    <t>SOPORTES NOMINA ENERO</t>
  </si>
  <si>
    <t>SOPORTES NOMINA ENERO SUPERNUMERARIOS CDP 05</t>
  </si>
  <si>
    <t>SOPORTES NOMINA FEBRERO</t>
  </si>
  <si>
    <t>SOPORTES NOMINA MARZO</t>
  </si>
  <si>
    <t>SOPORTES NOMINA ABRIL</t>
  </si>
  <si>
    <t>SOPORTES NOMINA MAYO</t>
  </si>
  <si>
    <t>SOPORTES NOMINA JUNIO "CARPETA 1/2"</t>
  </si>
  <si>
    <t>SOPORTES NOMINA JUNIO "CARPETA 2/2"</t>
  </si>
  <si>
    <t>SOPORTES NOMINA JULIO</t>
  </si>
  <si>
    <t>SOPORTES NOMINA AGOSTO</t>
  </si>
  <si>
    <t>SOPORTES NOMINA SEPTIEMBRE</t>
  </si>
  <si>
    <t>SOPORTES NOMINA OCTUBRE</t>
  </si>
  <si>
    <t>SOPORTES NOMINA NOVIEMBRE</t>
  </si>
  <si>
    <t>SOPORTES NOMINA DICIEMBRE</t>
  </si>
  <si>
    <t>NOMINA PLANTA ENERO 2011</t>
  </si>
  <si>
    <t>NOMINA PLANTA FEBRERO 2011</t>
  </si>
  <si>
    <t>NOMINA PLANTA MARZO 2011</t>
  </si>
  <si>
    <t>NOMINA PLANTA ABRIL 2011 "CARPETA 1/2"</t>
  </si>
  <si>
    <t>NOMINA PLANTA ABRIL 2011 "CARPETA 2/2"</t>
  </si>
  <si>
    <t>NOMINA PLANTA MAYO 2011</t>
  </si>
  <si>
    <t>NOMINA PLANTA JUNIO 2011</t>
  </si>
  <si>
    <t>NOMINA PLANTA JULIO 2011</t>
  </si>
  <si>
    <t>NOMINA PLANTA AGOSTO 2011</t>
  </si>
  <si>
    <t>NOMINA PLANTA SEPTIEMBRE 2011</t>
  </si>
  <si>
    <t>NOMINA PLANTA OCTUBRE 2011</t>
  </si>
  <si>
    <t>NOMINA PLANTA NOVIEMBRE 2011</t>
  </si>
  <si>
    <t>NOMINA PLANTA DICIEMBRE 2011</t>
  </si>
  <si>
    <t>NOMINA SUPERNUMERARIOS 2011</t>
  </si>
  <si>
    <t>NOMINA PENSIONADA ARACELLY MANRIQUE 2011</t>
  </si>
  <si>
    <t>NOMINA DOCENTES 2011</t>
  </si>
  <si>
    <t>NOMINA ADICIONAL PLANTA - PRIMA TECNICA MARZO 2011</t>
  </si>
  <si>
    <t>PRIMA DE NAVIDAD PLANTA 2011</t>
  </si>
  <si>
    <t>NOMINA PRIMA DE SERVICIOS 2011</t>
  </si>
  <si>
    <t>PRIMA DE NAVIDAD SUPERNUMERARIOS 2011</t>
  </si>
  <si>
    <t>DESCUENTOS NOMINA ENERO - ABRIL 2011</t>
  </si>
  <si>
    <t>DESCUENTOS NOMINA MAYO - AGOSTO 2011</t>
  </si>
  <si>
    <t>DESCUENTOS MOMINA SEPTIEMBRE - NOVIEMBRE 2011</t>
  </si>
  <si>
    <t>DESCUENTOS NOMINA DICIEMBRE 2011</t>
  </si>
  <si>
    <t xml:space="preserve">SOPORTES NOMINA MARZO </t>
  </si>
  <si>
    <t>SOPORTES NOMINA JUNIO</t>
  </si>
  <si>
    <t xml:space="preserve">SOPORTES NOMINA DICIEMBRE </t>
  </si>
  <si>
    <t>NOMINA PLANTA ENERO 2012</t>
  </si>
  <si>
    <t>NOMINA PLANTA FEBRERO 2012</t>
  </si>
  <si>
    <t>NOMINA PLANTA MARZO 2012</t>
  </si>
  <si>
    <t>NOMINA PLANTA ABRIL 2012</t>
  </si>
  <si>
    <t>NOMINA PLANTA MAYO 2012</t>
  </si>
  <si>
    <t>NOMINA PLANTA JUNIO 2012</t>
  </si>
  <si>
    <t>NOMINA PLANTA JULIO 2012</t>
  </si>
  <si>
    <t>NOMINA PLANTA AGOSTO 2012</t>
  </si>
  <si>
    <t>NOMINA PLANTA SEPTIEMBRE 2012</t>
  </si>
  <si>
    <t>NOMINA PLANTA OCTUBRE 2012</t>
  </si>
  <si>
    <t>NOMINA PLANTA NOVIEMBRE 2012</t>
  </si>
  <si>
    <t>NOMINA PLANTA DICIEMBRE 2012</t>
  </si>
  <si>
    <t>NOMINA SUPERNUMERARIOS 2012</t>
  </si>
  <si>
    <t>NOMINA ADICIONAL TEMPORAL "CARPETA 1/2"</t>
  </si>
  <si>
    <t>NOMINA ADICIONAL TEMPORAL "CARPETA 2/2"</t>
  </si>
  <si>
    <t>INDEMNIZACION VACACIONES JULIO 2012</t>
  </si>
  <si>
    <t>NOMINA PRIMA DE SERVICIOS PLANTA</t>
  </si>
  <si>
    <t>PRIMA DE NAVIDAD PLANTA 2012</t>
  </si>
  <si>
    <t>PRIMA DE SERVICIOS SUPERNUMERARIOS JULIO - DICIEMBRE</t>
  </si>
  <si>
    <t>PRIMA DE NAVIDAD PLANTA TEMPORAL 2012</t>
  </si>
  <si>
    <t>PRIMA DE NAVIDAD SUPERNUMERARIOS 2012</t>
  </si>
  <si>
    <t>NOMINA CARGOS TEMPORALES PRIMA DE SERVICIOS 2012</t>
  </si>
  <si>
    <t>SOPORTES NOMINA ENERO 2012</t>
  </si>
  <si>
    <t>SOPORTES NOMINA FEBRERO 2012</t>
  </si>
  <si>
    <t>SOPORTES NOMINA MARZO 2012</t>
  </si>
  <si>
    <t>SOPORTES NOMINA ABRIL 2012</t>
  </si>
  <si>
    <t>SOPORTES NOMINA MAYO 2012</t>
  </si>
  <si>
    <t>SOPORTES NOMINA JUNIO 2012</t>
  </si>
  <si>
    <t>SOPORTES NOMINA JULIO 2012</t>
  </si>
  <si>
    <t>SOPORTES NOMINA AGOSTO 2012</t>
  </si>
  <si>
    <t>SOPORTES NOMINA SEPTIEMBRE 2012</t>
  </si>
  <si>
    <t>SOPORTES NOMINA OCTUBRE 2012</t>
  </si>
  <si>
    <t>SOPORTES NOMINA NOVIEMBRE 2012</t>
  </si>
  <si>
    <t>SOPORTES NOMINA DICIEMBRE 2012</t>
  </si>
  <si>
    <t>NOMINA A TERCEROS 2012</t>
  </si>
  <si>
    <t>NOMINA ARACELLY MANRIQUE</t>
  </si>
  <si>
    <t>NOMINA PLANTA ENERO 2013</t>
  </si>
  <si>
    <t>NOMINA PLANTA FEBRERO 2013</t>
  </si>
  <si>
    <t>NOMINA PLANTA MARZO 2013</t>
  </si>
  <si>
    <t>NOMINA PLANTA ABRIL 2013</t>
  </si>
  <si>
    <t>NOMINA PLANTA MAYO 2013</t>
  </si>
  <si>
    <t>NOMINA PLANTA JUNIO 2013</t>
  </si>
  <si>
    <t>NOMINA PLANTA JULIO 2013</t>
  </si>
  <si>
    <t>NOMINA PLANTA AGOSTO 2013</t>
  </si>
  <si>
    <t>NOMINA PLANTA SEPTIEMBRE 2013</t>
  </si>
  <si>
    <t>NOMINA PLANTA OCTUBRE 2013</t>
  </si>
  <si>
    <t>NOMINA PLANTA NOVIEMBRE 2013</t>
  </si>
  <si>
    <t>NOMINA PLANTA DICIEMBRE 2013</t>
  </si>
  <si>
    <t>NOMINA PENSIONADOS MESADA 14</t>
  </si>
  <si>
    <t>NOMINA PENSIONADOS PLANTA 2013</t>
  </si>
  <si>
    <t>PRIMA SERVICIOS CARGOS TEMPORALES</t>
  </si>
  <si>
    <t>NOMINA TEMPORAL PLANTA 2013 ENERO - AGOSTO</t>
  </si>
  <si>
    <t>NOMINA TEMPORAL PLANTA 2013 SEPTIEMBRE - DICIEMBRE</t>
  </si>
  <si>
    <t xml:space="preserve">NOMINA SUPERNUMERARIOS </t>
  </si>
  <si>
    <t>NOMINA TEMPORALES PRIMA DE NAVIDAD</t>
  </si>
  <si>
    <t>PRIMA DE NAVIDAD PLANTA DICIEMBRE</t>
  </si>
  <si>
    <t>DESCUENTOS NOMINA 2013</t>
  </si>
  <si>
    <t>SOPORTES NOMINA - ENERO 2013</t>
  </si>
  <si>
    <t>SOPORTES NOMINA - FEBRERO 2013</t>
  </si>
  <si>
    <t>SOPORTES NOMINA - MARZO 2013</t>
  </si>
  <si>
    <t>SOPORTES NOMINA - ABRIL 2013</t>
  </si>
  <si>
    <t>SOPORTES NOMINA - MAYO 2013</t>
  </si>
  <si>
    <t>SOPORTES NOMINA - JUNIO 2013</t>
  </si>
  <si>
    <t>SOPORTES NOMINA - JULIO 2013</t>
  </si>
  <si>
    <t>SOPORTES NOMINA - AGOSTO 2013</t>
  </si>
  <si>
    <t>SOPORTES NOMINA - SEPTIEMBRE 2013</t>
  </si>
  <si>
    <t>SOPORTES NOMINA - OCTUBRE 2013</t>
  </si>
  <si>
    <t>SOPORTES NOMINA - NOVIEMBRE 2013</t>
  </si>
  <si>
    <t>SOPORTES NOMINA - DICIEMBRE 2013</t>
  </si>
  <si>
    <t>APORTES PARAFISCALES 2013</t>
  </si>
  <si>
    <t>DESCUENTOS A TERCEROS</t>
  </si>
  <si>
    <t xml:space="preserve">NOMINA A TERCEROS  </t>
  </si>
  <si>
    <t>PLANILLAS DE PAGO DEL SISTEMA DE SEGURIDAD SOCIAL</t>
  </si>
  <si>
    <t>SOPORTES PARAFISCALES ORDEN DE PAGO 100 - 2366</t>
  </si>
  <si>
    <t>SOPORTES PARAFISCALES ORDEN DE PAGO 2367 - 4563</t>
  </si>
  <si>
    <t>PLANILLAS FONDO DE PENSIONES</t>
  </si>
  <si>
    <t>PLANILLA UNICA 2010</t>
  </si>
  <si>
    <t>PLANILLA DE PAGO NOMINA</t>
  </si>
  <si>
    <t xml:space="preserve">PLANILLA UNICA  </t>
  </si>
  <si>
    <t>PLANILLAS FONDO DE PENSIONES VOLUNTARIAS</t>
  </si>
  <si>
    <t>PLANILLA UNICA SEGURIDAD SOCIAL</t>
  </si>
  <si>
    <t>PLANILLA FONDO DE PENSIONES</t>
  </si>
  <si>
    <t>PROYECTOS - PROYECTOS DE GESTION DE SERVICIOS TIC</t>
  </si>
  <si>
    <t>SF/08/2010</t>
  </si>
  <si>
    <t>30/02/2011</t>
  </si>
  <si>
    <t>SF/02/2008</t>
  </si>
  <si>
    <t xml:space="preserve">SF </t>
  </si>
  <si>
    <t>SF/12/2008</t>
  </si>
  <si>
    <t>SF/05/2009</t>
  </si>
  <si>
    <t>SF</t>
  </si>
  <si>
    <t>SF/11/2010</t>
  </si>
  <si>
    <t>SF/02/2001</t>
  </si>
  <si>
    <t>SF/04/2009</t>
  </si>
  <si>
    <t>SF/SF/2007</t>
  </si>
  <si>
    <t>SF/12/2007</t>
  </si>
  <si>
    <t>SF/02/2004</t>
  </si>
  <si>
    <t>1600.191.11</t>
  </si>
  <si>
    <t>OFICINA DE TECNOLOGIA Y SISTEMAS DE INFORMACION</t>
  </si>
  <si>
    <t>189 - 371</t>
  </si>
  <si>
    <t>372 - 574</t>
  </si>
  <si>
    <t>575 - 745</t>
  </si>
  <si>
    <t>1 - 189</t>
  </si>
  <si>
    <t>190 - 379</t>
  </si>
  <si>
    <t>380 - 566</t>
  </si>
  <si>
    <t>567 - 768</t>
  </si>
  <si>
    <t>180 - 370</t>
  </si>
  <si>
    <t>371 - 548</t>
  </si>
  <si>
    <t>1 - 208</t>
  </si>
  <si>
    <t>209 - 399</t>
  </si>
  <si>
    <t>400 - 566</t>
  </si>
  <si>
    <t>1 - 120</t>
  </si>
  <si>
    <t>121 - 287</t>
  </si>
  <si>
    <t>1 - 178</t>
  </si>
  <si>
    <t>179 - 289</t>
  </si>
  <si>
    <t>1 - 130</t>
  </si>
  <si>
    <t>132 - 198</t>
  </si>
  <si>
    <t>145 - 225</t>
  </si>
  <si>
    <t>1 - 112</t>
  </si>
  <si>
    <t>113 - 213</t>
  </si>
  <si>
    <t>1 - 196</t>
  </si>
  <si>
    <t>197 - 383</t>
  </si>
  <si>
    <t>1 - 129</t>
  </si>
  <si>
    <t>130 - 190</t>
  </si>
  <si>
    <t>191 - 362</t>
  </si>
  <si>
    <t>1 - 202</t>
  </si>
  <si>
    <t>203 - 409</t>
  </si>
  <si>
    <t>1 - 183</t>
  </si>
  <si>
    <t>184 - 375</t>
  </si>
  <si>
    <t>376 - 481</t>
  </si>
  <si>
    <t>1 - 190</t>
  </si>
  <si>
    <t>191 - 380</t>
  </si>
  <si>
    <t>381 - 586</t>
  </si>
  <si>
    <t>587 - 773</t>
  </si>
  <si>
    <t>774 - 935</t>
  </si>
  <si>
    <t>936 - 1093</t>
  </si>
  <si>
    <t>1 - 133</t>
  </si>
  <si>
    <t>134 - 222</t>
  </si>
  <si>
    <t>1 - 45</t>
  </si>
  <si>
    <t>46 - 68</t>
  </si>
  <si>
    <t>1 - 119</t>
  </si>
  <si>
    <t>120 - 234</t>
  </si>
  <si>
    <t>1 - 142</t>
  </si>
  <si>
    <t>143 - 285</t>
  </si>
  <si>
    <t>1 - 131</t>
  </si>
  <si>
    <t>132 - 232</t>
  </si>
  <si>
    <t>50 pág</t>
  </si>
  <si>
    <t>1 - 170</t>
  </si>
  <si>
    <t>171 - 353</t>
  </si>
  <si>
    <t>354 - 554</t>
  </si>
  <si>
    <t>1 - 160</t>
  </si>
  <si>
    <t>161 - 301</t>
  </si>
  <si>
    <t>302 - 424</t>
  </si>
  <si>
    <t>425 - 309</t>
  </si>
  <si>
    <t>610 - 812</t>
  </si>
  <si>
    <t>813 - 897</t>
  </si>
  <si>
    <t>1 - 198</t>
  </si>
  <si>
    <t>199 - 389</t>
  </si>
  <si>
    <t>390 - 586</t>
  </si>
  <si>
    <t>587 - 794</t>
  </si>
  <si>
    <t>1 - 200</t>
  </si>
  <si>
    <t>201 - 358</t>
  </si>
  <si>
    <t>CONTRATO 547/08 MEN - CORPORACION COLOMBIA DIGITAL "FOLIOS 99,100 CONTIENEN CD"</t>
  </si>
  <si>
    <t>CONTRATO 267/09 MEN - CORPORACION COLOMBIA DIGITAL  CARPETA 1/4</t>
  </si>
  <si>
    <t>CONTRATO 267/09 MEN - CORPORACION COLOMBIA DIGITAL  CARPETA 2/4 "FOLIO 223 CONTIENE CD"</t>
  </si>
  <si>
    <t>CONTRATO 267/09 MEN - CORPORACION COLOMBIA DIGITAL  CARPETA 3/4</t>
  </si>
  <si>
    <t>CONTRATO 267/09 MEN - CORPORACION COLOMBIA DIGITAL  CARPETA 4/4 "FOLIOS 586,685,732,733 CONTIENEN CD"</t>
  </si>
  <si>
    <t>CONVENIO 1023/09 MEN - COLOMBIA DIGITAL  CARPETA 1/4 "FOLIOS 683,739,752,768 CONTIENEN CD"</t>
  </si>
  <si>
    <t>CONVENIO 1023/09 MEN - COLOMBIA DIGITAL  CARPETA 2/4</t>
  </si>
  <si>
    <t>CONVENIO 1023/09 MEN - COLOMBIA DIGITAL  CARPETA 3/4</t>
  </si>
  <si>
    <t>CONVENIO 1023/09 MEN - COLOMBIA DIGITAL  CARPETA 4/4 "FOLIOS 683,739,752,768 CONTIENEN CD"</t>
  </si>
  <si>
    <t>CONTRATO 297/10 MEN - CORPORACION COLOMBIA DIGITAL  CARPETA 1/3</t>
  </si>
  <si>
    <t>CONTRATO 297/10 MEN - CORPORACION COLOMBIA DIGITAL  CARPETA 2/3</t>
  </si>
  <si>
    <t>CONTRATO 297/10 MEN - CORPORACION COLOMBIA DIGITAL  CARPETA 3/3</t>
  </si>
  <si>
    <t>CONEXIÓN TOTAL REN - LICENCIAS</t>
  </si>
  <si>
    <t>CONEXIÓN TOTAL REN - ACTAS DE REUNION CON LAS SECRETARIAS DE EDUCACION "FOLIO 161 CONTIENE CD"</t>
  </si>
  <si>
    <t>CONEXIÓN TOTAL REN - ACTAS DE REUNION CON LAS SECRETARIAS DE EDUCACION "FOLIO 86 CONTIENE CD"</t>
  </si>
  <si>
    <t>CONEXIÓN TOTAL REN - PROYECTOS</t>
  </si>
  <si>
    <t>CONEXIÓN TOTAL REN - CIRCULARES</t>
  </si>
  <si>
    <t>CONEXIÓN TOTAL REN - CONVENIO BRANCH OF MICROSOFT COLOMBIA INC.</t>
  </si>
  <si>
    <t>CONEXIÓN TOTAL REN - ACTAS DE ENTREGA DE EQUIPOS NETBOOK</t>
  </si>
  <si>
    <t>CONEXIÓN TOTAL REN - ACTAS DE ENTREGA DE EQUIPOS CLASSMATE</t>
  </si>
  <si>
    <t>CONEXIÓN TOTAL REN - ACTAS DE ENTREGA DE EQUIPOS CLASSMATE "FOLIO 32 CONTIENE CD"</t>
  </si>
  <si>
    <t xml:space="preserve">CONEXIÓN TOTAL REN - ACTAS DE ENTREGA DE EQUIPOS CLASSMATE </t>
  </si>
  <si>
    <t xml:space="preserve">CONEXIÓN TOTAL REN - PERFILES DE INFRAESTRUCTURA DE TECNOLOGIA </t>
  </si>
  <si>
    <t>COLVISTA LTDA</t>
  </si>
  <si>
    <t>BOLIVAR</t>
  </si>
  <si>
    <t>CIENAGA MAGDALENA</t>
  </si>
  <si>
    <t>CHOCO</t>
  </si>
  <si>
    <t>CUCUTA</t>
  </si>
  <si>
    <t>FLORENCIA</t>
  </si>
  <si>
    <t>IBAGUE</t>
  </si>
  <si>
    <t>MAGDALENA - QUIBDO</t>
  </si>
  <si>
    <t>BOLIVAR - CIENAGA - IBAGUE - CHOCO - CUCUTA - FLORENCIA</t>
  </si>
  <si>
    <t>ORDENES DE PAGO 2011  (1 - 32)</t>
  </si>
  <si>
    <t>ORDENES DE PAGO 33 - 47</t>
  </si>
  <si>
    <t>ORDENES DE PAGO 48 - 63</t>
  </si>
  <si>
    <t>ORDENES DE PAGO 464 - 99</t>
  </si>
  <si>
    <t>ORDENES DE PAGO 107 - 124</t>
  </si>
  <si>
    <t>CONTRATO 191/11 MEN - CORPORACION COLOMBIA DIGITAL  CARPETA 1/3 "FOLIO 48 CONTIENE CD"</t>
  </si>
  <si>
    <t>CONTRATO 191/11 MEN - CORPORACION COLOMBIA DIGITAL CARPETA 2/3 "FOLIO 364 CONTIENE CD"</t>
  </si>
  <si>
    <t>CONTRATO 191/11 MEN - CORPORACION COLOMBIA DIGITAL CARPETA 3/3 "FOLIOS 563,564 CONTIENEN CD"</t>
  </si>
  <si>
    <t>ACTAS DE ENTREGA DE INSTALACION ETB</t>
  </si>
  <si>
    <t>CONTRATO 463/11 MEN - GESTION Y AUDITORIA ESPECIALIZADA LTDA</t>
  </si>
  <si>
    <t>SOLICITUD DE OFRETA PROCESO DE SERVICIO DE INTERNET</t>
  </si>
  <si>
    <t>INVITACION A RFI INTERVENTORIA 2010</t>
  </si>
  <si>
    <t>CONTRATO 713/10 MEN - PAPELERIA CORSA Y PRESENTACIONES LTDA CARPETA 1/2</t>
  </si>
  <si>
    <t>CONTRATO 713/10 MEN - PAPELERIA CORSA Y PRESENTACIONES LTDA CARPETA 2/2</t>
  </si>
  <si>
    <t>CONEXIÓN TOTAL REN - EDATEL S.A. E.S.P.</t>
  </si>
  <si>
    <t>CONEXIÓN TOTAL REN - UNE</t>
  </si>
  <si>
    <t>ORDEN DE PAGO 1 - 21</t>
  </si>
  <si>
    <t>ORDEN DE PAGO 22 - 88</t>
  </si>
  <si>
    <t>ORDEN DE PAGO 89 - 102</t>
  </si>
  <si>
    <t>ORDEN DE PAGO 103 - 193</t>
  </si>
  <si>
    <t>ORDEN DE PAGO 193 - 355</t>
  </si>
  <si>
    <t>ORDEN DE PAGO 359 - 401</t>
  </si>
  <si>
    <t>CONVENIO 260/07 MEN - CINTEL CARPETA 1/2</t>
  </si>
  <si>
    <t>CONVENIO 260/07 MEN - CINTEL CARPETA 2/2</t>
  </si>
  <si>
    <t>CONTRATO 393/08 MEN - COLVISTA</t>
  </si>
  <si>
    <t>CONTRATO 444/08 MEN - COLVISTA  CARPETA 1/2 "FOLIOS 37,64,70,74,87 CONTIENEN CD"</t>
  </si>
  <si>
    <t>CONTRATO 444/08 MEN - COLVISTA  CARPETA 2/2 "FOLIO 160 CONTIENE CD"</t>
  </si>
  <si>
    <t>CONTRATO 446/08 MEN - IGM INGENIERIA  LTDA</t>
  </si>
  <si>
    <t>CONTRATO 542/08 MEN - QUINTEC COLOMBIA S.A.  CARPETA 1/2</t>
  </si>
  <si>
    <t>CONTRATO 542/08 MEN - QUINTEC COLOMBIA S.A.  CARPETA 2/2</t>
  </si>
  <si>
    <t>CONTRATO 654/08 MEN - REDES Y COMUNICACIONES DE COLOMBIA LTDA REDCOM  CARPETA 1/2</t>
  </si>
  <si>
    <t>CONTRATO 654/08 MEN - REDES Y COMUNICACIONES DE COLOMBIA LTDA REDCOM  CARPETA 2/2</t>
  </si>
  <si>
    <t>COMUNICACIONES ENVIADAS Y RECIBIDAS</t>
  </si>
  <si>
    <t>ACTAS DE ENTREGA 2008</t>
  </si>
  <si>
    <t>ACTAS DE ENTREGA 2009</t>
  </si>
  <si>
    <t>PROYECTO COMPUTADORES SIGLO XXI - PROPUESTA UNION TEMPORAL MAESTROS SIGLO XXI</t>
  </si>
  <si>
    <t>CONVENIO ENTRE EL FONDO DE COMUNICACIONES Y EL MEN PARA EL DESARROLLO Y EJECUCION DEL PLAN MAESTRO SIGLO XXI</t>
  </si>
  <si>
    <t>CONVENIO 408/08 FONDO DE COMUNICACIONES Y EL MEN PARA EL DESARROLLO Y EJECUCION DEL PLAN MAESTRO SIGLO XXI  CARPETA 1/2</t>
  </si>
  <si>
    <t>CONVENIO 408/08 FONDO DE COMUNICACIONES Y EL MEN PARA EL DESARROLLO Y EJECUCION DEL PLAN MAESTRO SIGLO XXI  CARPETA 2/2</t>
  </si>
  <si>
    <t>CONVENIO 408/08 - CONTRATO 620/08 UNION TEMPORAL COMPUTADORES SIGLO XXI</t>
  </si>
  <si>
    <t>CONVENIO 408/08 - CONTRATO 620/08 UNION TEMPORAL COMPUTADORES SIGLO XXI  CARPETA 1/3</t>
  </si>
  <si>
    <t>CONVENIO 408/08 - CONTRATO 620/08 UNION TEMPORAL COMPUTADORES SIGLO XXI  CARPETA 2/3</t>
  </si>
  <si>
    <t>CONVENIO 408/08 - CONTRATO 620/08 UNION TEMPORAL COMPUTADORES SIGLO XXI    CARPETA 3/3</t>
  </si>
  <si>
    <t>CONVENIO 408/08 - CONTRATO 620/08 UNION TEMPORAL COMPUTADORES SIGLO XXI CUENTAS DE COBRO</t>
  </si>
  <si>
    <t>CONVENIO 408/08 - CONTRATO 621/08 UNION TEMPORAL COMPUMAX - LEN</t>
  </si>
  <si>
    <t>CONVENIO DRI 165/07 ECOPETROL - FUN</t>
  </si>
  <si>
    <t>CONVENIO DRI 081/07   INFORME PARCIAL DE INTERVENTORIA</t>
  </si>
  <si>
    <t>CONVENIO DRI 165/07 - REDCOM LTDA "FOLIOS 54,83,94,108,122,136,150</t>
  </si>
  <si>
    <t>ACTAS</t>
  </si>
  <si>
    <t>INFORMES DE VERIFICACION DE INSTALACIONES</t>
  </si>
  <si>
    <t>INFORMES DE VERIFICACION DE INSTALACIONES "FOLIOS 47,74,86,100 CONTIENEN CD"</t>
  </si>
  <si>
    <t>LEVANTAMIENTO DE ESPECIFICACIONES "FOLIOS 2,3,4, CONTIENEN CD"</t>
  </si>
  <si>
    <t>COMITÉ TECNICO Y EJECUTIVO</t>
  </si>
  <si>
    <t>PROPUESTA TECNICA COLSOF - SUBASTA ANULADA - ADICION CONVENIO DR 081/06</t>
  </si>
  <si>
    <t>PROPUESTA - INFORMATICA DATAPOINT DE COLOMBIA LTDA</t>
  </si>
  <si>
    <t xml:space="preserve">PROPUESTA - QUINTEC COLOMBIA S.A. </t>
  </si>
  <si>
    <t>PROPUESTA - COLSOF  -  SEGUNDA SUBASTA</t>
  </si>
  <si>
    <t>PROPUESTA TECNICA - RED COLOMBIA S.A. - SUBASTA ANULADA</t>
  </si>
  <si>
    <t>CONVENIO SRI 165/07 REDCOM "FOLIOS 14,25,36,73,87,101 CONTIENEN CD"</t>
  </si>
  <si>
    <t>CONVENIO 92/08 FUNDESMAG "FOLIOS 142,143,162,181 - 184,204 CONTIENE CD"</t>
  </si>
  <si>
    <t>ENTREGA DE DOCUMENTACION PROYECTO FUNDESMAG - COLSOF S.A. "FOLIO 2 CONTIENE CD"</t>
  </si>
  <si>
    <t xml:space="preserve">ENTREGA DE DOCUMENTACION PROYECTO FUNDESMAG - COLSOF S.A. </t>
  </si>
  <si>
    <t>COMUNICACIONES ENVIADAS Y RECIBIDAS 2010 "FOLIO 3 CONTIENE CD"</t>
  </si>
  <si>
    <t>ACTAS DE COMPROMISO DE LAS INSTITUCIONES</t>
  </si>
  <si>
    <t>CONVENIO DRI 81/07 QUINTEC</t>
  </si>
  <si>
    <t>CONVENIO 165/07 REDCOM LTDA  CARPETA 1/2</t>
  </si>
  <si>
    <t>CONVENIO 165/07 REDCOM LTDA "FOLIOS 407 - 409 CONTIENEN CD"  CARPETA 2/2</t>
  </si>
  <si>
    <t>COMUNICACIONES ENVIADAS Y RECIBIDAS "FOLIO 199 CONTIENE CD"</t>
  </si>
  <si>
    <t xml:space="preserve">COMUNICACIONES ENVIADAS Y RECIBIDAS </t>
  </si>
  <si>
    <t>COMUNICACIONES ENVIADAS Y RECIBIDAS "FOLIO 10,41,42 CONTIENEN CD"</t>
  </si>
  <si>
    <t>CONTRATO 301/07 MEN - EDESA S.A.  CARPETA 1/3</t>
  </si>
  <si>
    <t>CONTRATO 301/07 MEN - EDESA S.A.  CARPETA 2/3</t>
  </si>
  <si>
    <t>CONTRATO 301/07 MEN - EDESA S.A.  CARPETA 3/3  FOLIOS 479 - 481 CONTIENEN CD"</t>
  </si>
  <si>
    <t>SOPORTES RETIROS BOGOTA</t>
  </si>
  <si>
    <t xml:space="preserve">SOPORTES RETIROS BOGOTA </t>
  </si>
  <si>
    <t>OFICIOS SECRETARIA DE EDUCACION POR DEPARTAMENTOS</t>
  </si>
  <si>
    <t>OFICIOS SECRETARIA DE EDUCACION POR DEPARTAMENTOS "FOLIO 170,174,175 CONTIENE CD"</t>
  </si>
  <si>
    <t>OFICIOS SECRETARIA DE EDUCACION POR DEPARTAMENTOS "FOLIO 67 CONTIENE CD"</t>
  </si>
  <si>
    <t>OFICIOS ORGANISMOS DE CONTROL "FOLIO 47 CONTIENE CD"</t>
  </si>
  <si>
    <t>CORESPONDENCIA MEN</t>
  </si>
  <si>
    <t>CAPACITACIONES MEN</t>
  </si>
  <si>
    <t>DERECHOS DE PETICION</t>
  </si>
  <si>
    <t>PROYECTO DE EDUCACION BASICA - COMUNICACIONES EXTERNAS 2011</t>
  </si>
  <si>
    <t>COMUNICACIONES ENVIADAS Y RECIBIDAS DE MATRICULAS 2011</t>
  </si>
  <si>
    <t>SOPORTES DE RETIROS BOGOTA</t>
  </si>
  <si>
    <t>CREACION USUARIOS SIMAT - SINEB "FOLIO 138 CONTIENE CD"</t>
  </si>
  <si>
    <t>SINCE - LEY 21 - COOPERATIVAS</t>
  </si>
  <si>
    <t>CONTRATO 161/07 SINEB - III - MATRICULA  CARPETA 1/6</t>
  </si>
  <si>
    <t>CONTRATO 161/07 SINEB - III - MATRICULA  CARPETA 2/6</t>
  </si>
  <si>
    <t>CONTRATO 161/07 SINEB - III - MATRICULA  CARPETA 3/6</t>
  </si>
  <si>
    <t>CONTRATO 161/07 SINEB - III - MATRICULA  CARPETA 4/6</t>
  </si>
  <si>
    <t>CONTRATO 161/07 SINEB - III - MATRICULA  CARPETA 5/6 "FOLIOS 829,830,831, CONTIENEN CD"</t>
  </si>
  <si>
    <t>CONTRATO 161/07 SINEB - III - MATRICULA  CARPETA 6/6</t>
  </si>
  <si>
    <t>CONTRATO 311/05 UNION TEMPORAL EDESA - GESTION TEK</t>
  </si>
  <si>
    <t>CONTRATO 115/07 INNOVATECNIA LTDA</t>
  </si>
  <si>
    <t>CONTRATO 167/07 SINEB - III - MATRICULA MODULO DE AUDITORIA CASOS DE USO</t>
  </si>
  <si>
    <t>CREACION USUARIOS SINEB</t>
  </si>
  <si>
    <t>CREACION USUARIOS SINEB - SIMAT</t>
  </si>
  <si>
    <t>CONTRATO 269/08 SISTEMA DE INFORMACION GEOGRAFICA PARA EL MEN</t>
  </si>
  <si>
    <t>CONTRATO 269/08 IGAC  CARPETA 1/2 "FOLIO 115 CONTIENE MAPAS"</t>
  </si>
  <si>
    <t>CONTRATO 269/08 IGAC  CARPETA 2/2"FOLIOS 166,221,222 CONTIENE CDS"</t>
  </si>
  <si>
    <t>CONTRATO 269/08 IGAC MAPAS  CARPETA 1/2</t>
  </si>
  <si>
    <t>CONTRATO 269/08 IGAC MAPAS  CARPETA 2/2</t>
  </si>
  <si>
    <t>PROYECTO DE SISTEMAS DE INFORMACION GEOGRAFICA - PLANOS</t>
  </si>
  <si>
    <t>CONTRATO 269/08 IGAC - COMUNICACIONES</t>
  </si>
  <si>
    <t>CONTRATO 269/08 IGAC - DISEÑO E IMPLEMENTACION DEL SISTEMA DE INFORMACION GEOGRAFICO PARA EL SECTOR EDUCATIVO</t>
  </si>
  <si>
    <t>CONTRATO 269/08 IGAC - PROPUESTA PARA LA REALIZACION DE LA GEORREFERENCIACION DE LOS EQUIPAMIENTOS DEL SECTOR EDUCATIVO  CARPETA 1/2</t>
  </si>
  <si>
    <t>CONTRATO 269/08 IGAC - PROPUESTA PARA LA REALIZACION DE LA GEORREFERENCIACION DE LOS EQUIPAMIENTOS DEL SECTOR EDUCATIVO  CARPETA 2/2</t>
  </si>
  <si>
    <t>CONTRATO 920/08 - 921/08 CONSORCIO ATI INTERNACIONAL &amp; BRAIN LTDA - FOLIOS 2 - 40 CONTIENEN MAPAS - FOLIOS 43 - 45 CONTIENEN CDS"</t>
  </si>
  <si>
    <t>CONTRATO 194/10 PROCALCULO PROSIS - SAMC - MEN 07 - 10</t>
  </si>
  <si>
    <t>PROYECTO DE SISTEMAS DE INFORMACION GEOGRAFICA - SAMC - MEN 07 - 10</t>
  </si>
  <si>
    <t>CONTRATO 194/10 CERTIFICACIONES "FOLIO 97 CONTIENE CD"</t>
  </si>
  <si>
    <t>CONTRATO 194/10 PROCALCULO PROSIS S.A.  CARPETA 1/2</t>
  </si>
  <si>
    <t>CONTRATO 194/10 PROCALCULO PROSIS S.A.  CARPETA 2/2  "FOLIOS 167,284,285 CONTIENEN CD"</t>
  </si>
  <si>
    <t>PROYECTO SISTEMAS DE INFORMACION GEOGRAFICA - ICDE SIG - OT</t>
  </si>
  <si>
    <t>PROYECTO SISTEMAS DE INFORMACION GEOGRAFICA CONTRATO 488/10 PROCALCULO PROSIS</t>
  </si>
  <si>
    <t>CONTRATO 920/08 - ENTE TERRITORIAL CESAR - MAPAS</t>
  </si>
  <si>
    <t>CONTRATO 921/08 - ENTE TERRITORIAL BOLIVAR - MAPAS</t>
  </si>
  <si>
    <t>COMUNICACIONES ENVIADAS Y RECIBIDAS "FOLIOS 24, 28 CONTIENEN CD"</t>
  </si>
  <si>
    <t>PROYECTO SNIES - PROPUESTA IP-MEN 107/07 DIGITALWARE  CARPETA 1/2</t>
  </si>
  <si>
    <t>PROYECTO SNIES - PROPUESTA IP-MEN 107/07 DIGITALWARE  CARPETA 2/2</t>
  </si>
  <si>
    <t>PROYECTO SNIES - PROPUESTA INFORME FINAL "LIBRO"</t>
  </si>
  <si>
    <t>PROYECTO SNIES - INVITACION PARA IMPLEMENTAR EL NUEVO SNIES - GGT S.A.</t>
  </si>
  <si>
    <t>PROYECTO SINES - ARQUITECTURA - GESTION TEK</t>
  </si>
  <si>
    <t>PROYECTO SNIES - VARIOS</t>
  </si>
  <si>
    <t>PROYECTO SNIES - ENCUESTA DIAGNOSTICO TECNICO 2006</t>
  </si>
  <si>
    <t>PROYECTO SNIES - ESTADISTICA DE USO DE LAS SNIES</t>
  </si>
  <si>
    <t>PROYECTO SNIES - RESOLUCIONES DE CONSULTA PARA INACTIVACION</t>
  </si>
  <si>
    <t>PROYECTO SNIES - RESOLUCIONES DE CONSULTA PARA INACTIVACION 2005</t>
  </si>
  <si>
    <t>PROYECTO SNIES - RESOLUCIONES DE CONSULTA PARA INACTIVACION 2006</t>
  </si>
  <si>
    <t>PROYECTO SNIES - RESOLUCIONES 3343 - 5518</t>
  </si>
  <si>
    <t xml:space="preserve">PROYECTO SNIES - RESOLUCIONES </t>
  </si>
  <si>
    <t>PROYECTO SNIES - RESOLUCIONES DE CONSULTA PARA INACTIVACION COMUNICACIONES</t>
  </si>
  <si>
    <t>PROYECTO SNIES - SEGUIMIENTO IES - INACTIVACION CAMBIO DENOMINACION 2008</t>
  </si>
  <si>
    <t>PROYECTO SNIES - SEGUIMIENTO IES - INACTIVACION CAMBIO DENOMINACION 2009</t>
  </si>
  <si>
    <t>PROYECTO SNIES - METODOLOGIA PARA LA IMPLEMENTACION SNIES</t>
  </si>
  <si>
    <t>PROYECTO SNIES - COMUNICACIONES ENVIADAS Y RECIBIDAS</t>
  </si>
  <si>
    <t>PROYECTO SNIES - CIENCIAS - ACTAS - DOCUMNETACION</t>
  </si>
  <si>
    <t>PROYECTO SNIES - OFERTA SOPORTE SNIES - GESTIONTEK</t>
  </si>
  <si>
    <t>PROYECTO SNIES - ACTIVACIONES E INACTIVACIONES DE PROGRAMAS</t>
  </si>
  <si>
    <t>PROYECTO SNIES - IMPLEMENTACION NUEVO SNIES</t>
  </si>
  <si>
    <t>PROYECTO SNIES - EVOLUCION 2010 "FOLIO 163 CONTIENE CD"</t>
  </si>
  <si>
    <t>PROYECTO SNIES - COMUNICACIONES INSTITUCIONES</t>
  </si>
  <si>
    <t>SNIES - DOCUMENTOS VARIOS 2009 - 2011 "FOLIO 84 CONTIENE CD"</t>
  </si>
  <si>
    <t>CONTRATO 74/03 -  SOFTMANAGEMENT</t>
  </si>
  <si>
    <t>CONTRATO 386/06 - STONE FASE II  CARPETA 1/3</t>
  </si>
  <si>
    <t>CONTRATO 386/06 - STONE FASE II  CARPETA 2/3</t>
  </si>
  <si>
    <t>CONTRATO 386/06 - STONE FASE II  CARPETA 3/3</t>
  </si>
  <si>
    <t>CONTRATO 307/07 - STONE COLOMBIA LTDA</t>
  </si>
  <si>
    <t>SEGUIMIENTO - REQUERIMIENTO STONE 2005</t>
  </si>
  <si>
    <t>SEGUIMIENTO - REQUERIMIENTO STONE 2006</t>
  </si>
  <si>
    <t>SEGUIMIENTO - REQUERIMIENTO STONE 2007</t>
  </si>
  <si>
    <t>FORMATOS DE REQUERIMIENTOS I</t>
  </si>
  <si>
    <t>FORMATOS DE REQUERIMIENTOS II</t>
  </si>
  <si>
    <t>INFORMES DE ACTIVIDADES Y/O PROGRESO</t>
  </si>
  <si>
    <t>CONTRATO 27/07 TOTAL QUALITY MANAGEMENT S.A. - T.Q.M.</t>
  </si>
  <si>
    <t>CAPACITACION STONE</t>
  </si>
  <si>
    <t>INFORMES</t>
  </si>
  <si>
    <t>INFORMES COMPARATIVOS</t>
  </si>
  <si>
    <t>PARAMETRIZACION DE SISTEMAS STONE</t>
  </si>
  <si>
    <t>CONTABILIDAD</t>
  </si>
  <si>
    <t>REQUERIMIENTOS STONE 2006 - 2007</t>
  </si>
  <si>
    <t>REQUERIMIENTOS STONE 2008</t>
  </si>
  <si>
    <t xml:space="preserve">INVENTARIOS </t>
  </si>
  <si>
    <t>MESAS DE AYUDA</t>
  </si>
  <si>
    <t>COMUNICACIONES ENVIADAS Y RECIBIDAS 2006</t>
  </si>
  <si>
    <t>COMUNICACIONES ENVIADAS Y RECIBIDAS 2008</t>
  </si>
  <si>
    <t>DOCUMENTOS VARIOS</t>
  </si>
  <si>
    <t>PRESUPUESTO</t>
  </si>
  <si>
    <t xml:space="preserve">ACTAS </t>
  </si>
  <si>
    <t xml:space="preserve">COMUNICACIONES ENVIADAS Y RECIBIDAS 2010  </t>
  </si>
  <si>
    <t>CONTRATO 220/04 - LICITACION PUBLICA NACIONAL 01/2004  CARPETA 1/6</t>
  </si>
  <si>
    <t>CONTRATO 220/04 - LICITACION PUBLICA NACIONAL 01/2004  CARPETA 2/6</t>
  </si>
  <si>
    <t>CONTRATO 220/04 - LICITACION PUBLICA NACIONAL 01/2004  CARPETA 3/6</t>
  </si>
  <si>
    <t>CONTRATO 220/04 - LICITACION PUBLICA NACIONAL 01/2004 CARPETA 4/6 "FOLIO 604 CONTIENE DISQUET"</t>
  </si>
  <si>
    <t>CONTRATO 220/04 - LICITACION PUBLICA NACIONAL 01/2004 CATPETA 5/6</t>
  </si>
  <si>
    <t>CONTRATO 220/04 - LICITACION PUBLICA NACIONAL 01/2004  CARPETA 6/6"FOLIO 826 CONTIENE CD"</t>
  </si>
  <si>
    <t>CONTRATO 220/04 - LICITACION PUBLICA NACIONAL 01/2004  VARIOS (COPIAS)</t>
  </si>
  <si>
    <t>CONTRATO 220/04 - LICITACION PUBLICA NACIONAL 01/2004  VCONTABILIDAD (COPIAS)</t>
  </si>
  <si>
    <t>SACES - CNA IMPLEMENTACION DE L SISTEMA DE ASEGURAMIENTO DE LA CALIDAD - ACREDITACION  "FOLIO 100 CONTIENE CD"</t>
  </si>
  <si>
    <t>SACES - CNA IMPLEMENTACION DE L SISTEMA DE ASEGURAMIENTO DE LA CALIDAD - ACREDITACION  "FOLIOS 4,28,50 CONTIENEN CD"</t>
  </si>
  <si>
    <t>PROYECTO ESPADIES "FOLIOS 4,31,33 CONTIENEN CD"</t>
  </si>
  <si>
    <t>PROYECTO CERES - CONTRATO 446/05 "FOLIO 76 CONTIENE DVD"</t>
  </si>
  <si>
    <t>PROYECTO SIET - SACET  EDUCACION PARA EL TRABAJO</t>
  </si>
  <si>
    <t>PROYECTO SACEN - SISTEMA DE ASEGURAMIENTO DE LA CALIDAD PARA LAS ESCUELAS NORMALES</t>
  </si>
  <si>
    <t>OPEN DATA - PRUEBA PILOTO DE DATOS ABIERTOS</t>
  </si>
  <si>
    <t>SIPER - SISTEMA DE ASEGURAMIENTOS DEL PROYECTO DE EDUCACION RURAL</t>
  </si>
  <si>
    <t>SIACFT - SISTEMA DE INFORMACION PARA EL ASEGURAMIENTO DE LA CALIDAD DE LA FORMACION PARA EL TRABAJO Y DESARROLLO HUMANO</t>
  </si>
  <si>
    <t>PROYECTO DE TECNOLOGIA - DATACENTER - CONTRATO 002/06 DEL CONVENIO 482/06 IMPSAT  CARPETA 1/4</t>
  </si>
  <si>
    <t>PROYECTO DE TECNOLOGIA - DATACENTER - CONTRATO 002/06 DEL CONVENIO 482/06 IMPSAT  CARPETA 2/4</t>
  </si>
  <si>
    <t>PROYECTO DE TECNOLOGIA - DATACENTER - CONTRATO 002/06 DEL CONVENIO 482/06 IMPSAT  CARPETA 3/4</t>
  </si>
  <si>
    <t>PROYECTO DE TECNOLOGIA - DATACENTER - CONTRATO 002/06 DEL CONVENIO 482/06 IMPSAT  CARPETA 4/4</t>
  </si>
  <si>
    <t>PROYECTO DE TECNOLOGIA - DATACENTER - CONTRATO 002/06 DEL CONVENIO 482/06 IMPSAT  CARPETA 1/2</t>
  </si>
  <si>
    <t>PROYECTO DE TECNOLOGIA - DATACENTER - CONTRATO 002/06 DEL CONVENIO 482/06 IMPSAT  CARPETA 2/2</t>
  </si>
  <si>
    <t>DATACENTER - ISO 20000</t>
  </si>
  <si>
    <t>4100.67.4</t>
  </si>
  <si>
    <t>4100.67.1</t>
  </si>
  <si>
    <t xml:space="preserve">SUBDIRECCION DE CONTRATACION </t>
  </si>
  <si>
    <t>CONTRATOS - ORDEN DE ACEPTACION DE OFERTA</t>
  </si>
  <si>
    <t>CONTRATOS - CONTRATOS CON FORMALIDADES PLENAS</t>
  </si>
  <si>
    <t>CONTRATOS - ORDEN DE ACPTACION DE OFERTA</t>
  </si>
  <si>
    <t>CONVENIOS</t>
  </si>
  <si>
    <t xml:space="preserve">1 - 196  </t>
  </si>
  <si>
    <t>197 - 363</t>
  </si>
  <si>
    <t>364 - 536</t>
  </si>
  <si>
    <t>537 - 735</t>
  </si>
  <si>
    <t>736 - 910</t>
  </si>
  <si>
    <t>911 - 1067</t>
  </si>
  <si>
    <t>1068 - 1228</t>
  </si>
  <si>
    <t>1229 - 1407</t>
  </si>
  <si>
    <t>1408 - 1590</t>
  </si>
  <si>
    <t>1591 - 1784</t>
  </si>
  <si>
    <t>1785 - 1985</t>
  </si>
  <si>
    <t>1986 - 2168</t>
  </si>
  <si>
    <t>2169 - 2363</t>
  </si>
  <si>
    <t>2364 - 2555</t>
  </si>
  <si>
    <t>2556 - 2744</t>
  </si>
  <si>
    <t>2745 - 2932</t>
  </si>
  <si>
    <t>2933 - 3115</t>
  </si>
  <si>
    <t>3116 - 3316</t>
  </si>
  <si>
    <t>3317 - 3525</t>
  </si>
  <si>
    <t>3526 - 3712</t>
  </si>
  <si>
    <t>3713 - 3901</t>
  </si>
  <si>
    <t>3902 - 4076</t>
  </si>
  <si>
    <t>4077 - 4254</t>
  </si>
  <si>
    <t>4255 - 4431</t>
  </si>
  <si>
    <t>4432 - 4602</t>
  </si>
  <si>
    <t>4603 - 4787</t>
  </si>
  <si>
    <t>4788 - 4937</t>
  </si>
  <si>
    <t>4938 - 5129</t>
  </si>
  <si>
    <t>5130 - 5305</t>
  </si>
  <si>
    <t>5306 - 5484</t>
  </si>
  <si>
    <t>5485 - 5661</t>
  </si>
  <si>
    <t>5662 - 5843</t>
  </si>
  <si>
    <t>5844 - 6031</t>
  </si>
  <si>
    <t>6032 - 6226</t>
  </si>
  <si>
    <t>6227 - 6409</t>
  </si>
  <si>
    <t>6410 - 6546</t>
  </si>
  <si>
    <t>6547 - 6704</t>
  </si>
  <si>
    <t>6705 - 6865</t>
  </si>
  <si>
    <t>6866 - 7054</t>
  </si>
  <si>
    <t>1 - 191</t>
  </si>
  <si>
    <t>192 - 336</t>
  </si>
  <si>
    <t>337 - 447</t>
  </si>
  <si>
    <t>448 - 574</t>
  </si>
  <si>
    <t>575 - 707</t>
  </si>
  <si>
    <t>708 - 851</t>
  </si>
  <si>
    <t>852 - 1001</t>
  </si>
  <si>
    <t>1002 - 1146</t>
  </si>
  <si>
    <t>1147 - 1308</t>
  </si>
  <si>
    <t>1309 - 1484</t>
  </si>
  <si>
    <t>1485 - 1652</t>
  </si>
  <si>
    <t>1653 - 1829</t>
  </si>
  <si>
    <t>1830 - 2035</t>
  </si>
  <si>
    <t>2036 - 2239</t>
  </si>
  <si>
    <t>2240 - 2414</t>
  </si>
  <si>
    <t>2415 - 2583</t>
  </si>
  <si>
    <t>2584 - 2766</t>
  </si>
  <si>
    <t>2767 - 2947</t>
  </si>
  <si>
    <t>2948 - 3071</t>
  </si>
  <si>
    <t>3072 - 3193</t>
  </si>
  <si>
    <t>3194 - 3200</t>
  </si>
  <si>
    <t>3201 - 3253</t>
  </si>
  <si>
    <t>3254 - 3374</t>
  </si>
  <si>
    <t>3375 - 3485</t>
  </si>
  <si>
    <t>3486 - 3656</t>
  </si>
  <si>
    <t>3657 - 3726</t>
  </si>
  <si>
    <t>3727 - 3828</t>
  </si>
  <si>
    <t>3829 - 3914</t>
  </si>
  <si>
    <t>3915 - 4042</t>
  </si>
  <si>
    <t>4043 - 4248</t>
  </si>
  <si>
    <t>4249 - 4404</t>
  </si>
  <si>
    <t>4405 - 4577</t>
  </si>
  <si>
    <t>4578 - 4746</t>
  </si>
  <si>
    <t>4747 - 4858</t>
  </si>
  <si>
    <t>4859 - 4977</t>
  </si>
  <si>
    <t>4978 - 5124</t>
  </si>
  <si>
    <t>5125 - 5225</t>
  </si>
  <si>
    <t>5226 - 5361</t>
  </si>
  <si>
    <t>5362 - 5492</t>
  </si>
  <si>
    <t>5493 - 5665</t>
  </si>
  <si>
    <t>5666 - 5842</t>
  </si>
  <si>
    <t>5843 - 6043</t>
  </si>
  <si>
    <t>6044 - 6237</t>
  </si>
  <si>
    <t>6238 - 6418</t>
  </si>
  <si>
    <t>6419 - 6600</t>
  </si>
  <si>
    <t>6601 - 6787</t>
  </si>
  <si>
    <t>6788 - 6972</t>
  </si>
  <si>
    <t>6973 - 7166</t>
  </si>
  <si>
    <t>7167 - 7362</t>
  </si>
  <si>
    <t>7363 - 7453</t>
  </si>
  <si>
    <t>7454 - 7617</t>
  </si>
  <si>
    <t>7618 - 7743</t>
  </si>
  <si>
    <t>7744 - 7819</t>
  </si>
  <si>
    <t>7820 - 7947</t>
  </si>
  <si>
    <t>7948 - 8129</t>
  </si>
  <si>
    <t>8130 - 8304</t>
  </si>
  <si>
    <t>8305 - 8336</t>
  </si>
  <si>
    <t>8337 - 8503</t>
  </si>
  <si>
    <t>8504 - 8598</t>
  </si>
  <si>
    <t>8599 - 8716</t>
  </si>
  <si>
    <t>8717 - 8822</t>
  </si>
  <si>
    <t>8823 - 9003</t>
  </si>
  <si>
    <t>9004 - 9148</t>
  </si>
  <si>
    <t>9149 - 9254</t>
  </si>
  <si>
    <t>9255 - 9400</t>
  </si>
  <si>
    <t>9401 - 9532</t>
  </si>
  <si>
    <t>9533 - 9735</t>
  </si>
  <si>
    <t>9736 - 9849</t>
  </si>
  <si>
    <t>9850 - 9985</t>
  </si>
  <si>
    <t>9986 - 10159</t>
  </si>
  <si>
    <t>10160 - 10340</t>
  </si>
  <si>
    <t>10341 - 10540</t>
  </si>
  <si>
    <t>10541 - 10751</t>
  </si>
  <si>
    <t>10752 - 10911</t>
  </si>
  <si>
    <t>10912 - 11036</t>
  </si>
  <si>
    <t>11037 - 11184</t>
  </si>
  <si>
    <t>11185 - 11365</t>
  </si>
  <si>
    <t>11366 - 11541</t>
  </si>
  <si>
    <t>11542 - 11709</t>
  </si>
  <si>
    <t>11710 - 11835</t>
  </si>
  <si>
    <t>11836 - 12012</t>
  </si>
  <si>
    <t>12013 - 12197</t>
  </si>
  <si>
    <t>12198 - 12366</t>
  </si>
  <si>
    <t>12367 - 12552</t>
  </si>
  <si>
    <t>12553 - 12668</t>
  </si>
  <si>
    <t>12669 - 12767</t>
  </si>
  <si>
    <t>12768 - 12912</t>
  </si>
  <si>
    <t>12913 - 13028</t>
  </si>
  <si>
    <t>13029 - 13071</t>
  </si>
  <si>
    <t>13072 - 13235</t>
  </si>
  <si>
    <t>13236 - 13365</t>
  </si>
  <si>
    <t>13366 - 13512</t>
  </si>
  <si>
    <t>13513 - 13642</t>
  </si>
  <si>
    <t>1 - 95</t>
  </si>
  <si>
    <t>96 - 287</t>
  </si>
  <si>
    <t>288 - 478</t>
  </si>
  <si>
    <t>479 - 667</t>
  </si>
  <si>
    <t>668 - 853</t>
  </si>
  <si>
    <t>854 - 1017</t>
  </si>
  <si>
    <t>1018 - 1143</t>
  </si>
  <si>
    <t>1144 - 1326</t>
  </si>
  <si>
    <t>1327 - 1497</t>
  </si>
  <si>
    <t>1498 - 1689</t>
  </si>
  <si>
    <t>1690 - 1880</t>
  </si>
  <si>
    <t>1881 - 2007</t>
  </si>
  <si>
    <t>2008 - 2205</t>
  </si>
  <si>
    <t>2206 - 2365</t>
  </si>
  <si>
    <t>2366 - 2556</t>
  </si>
  <si>
    <t>2557 - 2737</t>
  </si>
  <si>
    <t>2738 - 2918</t>
  </si>
  <si>
    <t>2919 - 3100</t>
  </si>
  <si>
    <t>3101 - 3295</t>
  </si>
  <si>
    <t>3296 - 3476</t>
  </si>
  <si>
    <t>3477 - 3650</t>
  </si>
  <si>
    <t>3651 - 3838</t>
  </si>
  <si>
    <t>3839 - 4028</t>
  </si>
  <si>
    <t>4029 - 4222</t>
  </si>
  <si>
    <t>4223 - 4416</t>
  </si>
  <si>
    <t>4417 - 4616</t>
  </si>
  <si>
    <t>4617 - 4801</t>
  </si>
  <si>
    <t>4802 - 4988</t>
  </si>
  <si>
    <t>4989 - 5196</t>
  </si>
  <si>
    <t>5197 - 5389</t>
  </si>
  <si>
    <t>5390 - 5587</t>
  </si>
  <si>
    <t>5588 - 5792</t>
  </si>
  <si>
    <t>5793 - 5991</t>
  </si>
  <si>
    <t>5992 - 6212</t>
  </si>
  <si>
    <t>6213 - 6383</t>
  </si>
  <si>
    <t>6384 - 6597</t>
  </si>
  <si>
    <t>6598 - 6746</t>
  </si>
  <si>
    <t>1 - 153</t>
  </si>
  <si>
    <t>154 - 345</t>
  </si>
  <si>
    <t>346 - 402</t>
  </si>
  <si>
    <t>1 - 172</t>
  </si>
  <si>
    <t>173 - 355</t>
  </si>
  <si>
    <t>356 - 546</t>
  </si>
  <si>
    <t>547 - 711</t>
  </si>
  <si>
    <t>712 - 874</t>
  </si>
  <si>
    <t>875 - 1043</t>
  </si>
  <si>
    <t>1044 - 1194</t>
  </si>
  <si>
    <t>1195 - 1369</t>
  </si>
  <si>
    <t>1370 - 1549</t>
  </si>
  <si>
    <t>1550 - 1733</t>
  </si>
  <si>
    <t>1734 - 1926</t>
  </si>
  <si>
    <t>1927 - 2112</t>
  </si>
  <si>
    <t>2113 - 2238</t>
  </si>
  <si>
    <t>2239 - 2421</t>
  </si>
  <si>
    <t>2422 - 2581</t>
  </si>
  <si>
    <t>2582 - 2760</t>
  </si>
  <si>
    <t>2761 - 2941</t>
  </si>
  <si>
    <t>2942 - 3096</t>
  </si>
  <si>
    <t>3097 - 3229</t>
  </si>
  <si>
    <t>3230 - 3398</t>
  </si>
  <si>
    <t>3399 - 3564</t>
  </si>
  <si>
    <t>3565 - 3710</t>
  </si>
  <si>
    <t>3711 - 3867</t>
  </si>
  <si>
    <t>3868 - 4032</t>
  </si>
  <si>
    <t>4033 - 4183</t>
  </si>
  <si>
    <t>4184 - 4344</t>
  </si>
  <si>
    <t>4345 - 4504</t>
  </si>
  <si>
    <t>4505 - 4661</t>
  </si>
  <si>
    <t>1 - 173</t>
  </si>
  <si>
    <t>174 - 325</t>
  </si>
  <si>
    <t>149</t>
  </si>
  <si>
    <t>1 - 182</t>
  </si>
  <si>
    <t>183 - 263</t>
  </si>
  <si>
    <t>1 - 171</t>
  </si>
  <si>
    <t>172 - 242</t>
  </si>
  <si>
    <t>1 - 158</t>
  </si>
  <si>
    <t>159 - 310</t>
  </si>
  <si>
    <t>311 - 476</t>
  </si>
  <si>
    <t>477 - 622</t>
  </si>
  <si>
    <t>623 - 754</t>
  </si>
  <si>
    <t>755 - 895</t>
  </si>
  <si>
    <t>896 - 983</t>
  </si>
  <si>
    <t>984 - 1093</t>
  </si>
  <si>
    <t>1094 - 1282</t>
  </si>
  <si>
    <t>1283 - 1423</t>
  </si>
  <si>
    <t>1424 - 1619</t>
  </si>
  <si>
    <t>1620 - 1768</t>
  </si>
  <si>
    <t>1769 - 1866</t>
  </si>
  <si>
    <t>1867 - 1976</t>
  </si>
  <si>
    <t>1977 - 2111</t>
  </si>
  <si>
    <t>2112 - 2190</t>
  </si>
  <si>
    <t>2191 - 2364</t>
  </si>
  <si>
    <t>2365 - 2522</t>
  </si>
  <si>
    <t xml:space="preserve">2523 - 2669 </t>
  </si>
  <si>
    <t>2670 - 2791</t>
  </si>
  <si>
    <t>2792 - 2937</t>
  </si>
  <si>
    <t>2938 - 3137</t>
  </si>
  <si>
    <t>3138 - 3295</t>
  </si>
  <si>
    <t>3296 - 3469</t>
  </si>
  <si>
    <t>3470 - 3661</t>
  </si>
  <si>
    <t>3662 - 3763</t>
  </si>
  <si>
    <t>3764 - 3940</t>
  </si>
  <si>
    <t>3941 - 4021</t>
  </si>
  <si>
    <t>4022 - 4184</t>
  </si>
  <si>
    <t>4185 - 4335</t>
  </si>
  <si>
    <t>4336 - 4524</t>
  </si>
  <si>
    <t>4525 - 4668</t>
  </si>
  <si>
    <t>4669 - 4787</t>
  </si>
  <si>
    <t>4788 - 4839</t>
  </si>
  <si>
    <t>1 - 146</t>
  </si>
  <si>
    <t>147 - 283</t>
  </si>
  <si>
    <t>284 - 483</t>
  </si>
  <si>
    <t>484 - 683</t>
  </si>
  <si>
    <t>684 - 882</t>
  </si>
  <si>
    <t>883 - 969</t>
  </si>
  <si>
    <t>970 - 1065</t>
  </si>
  <si>
    <t>1066 - 1213</t>
  </si>
  <si>
    <t>1214 - 1216</t>
  </si>
  <si>
    <t>1217 - 1415</t>
  </si>
  <si>
    <t>1416 - 1613</t>
  </si>
  <si>
    <t>1614 - 1812</t>
  </si>
  <si>
    <t>1813 - 1926</t>
  </si>
  <si>
    <t>1927 - 2114</t>
  </si>
  <si>
    <t>2115 - 2178</t>
  </si>
  <si>
    <t>2179 - 2377</t>
  </si>
  <si>
    <t>2378 - 2577</t>
  </si>
  <si>
    <t>2578 - 2778</t>
  </si>
  <si>
    <t>2779 - 2835</t>
  </si>
  <si>
    <t>2836 - 2993</t>
  </si>
  <si>
    <t>2994 - 3050</t>
  </si>
  <si>
    <t>3051 - 3244</t>
  </si>
  <si>
    <t>3245 - 3444</t>
  </si>
  <si>
    <t>3445 - 3611</t>
  </si>
  <si>
    <t>3612 - 3759</t>
  </si>
  <si>
    <t xml:space="preserve">3760 - 3805 </t>
  </si>
  <si>
    <t>3806 - 4001</t>
  </si>
  <si>
    <t>4002 - 4200</t>
  </si>
  <si>
    <t>4201 - 4338</t>
  </si>
  <si>
    <t>4339 - 4388</t>
  </si>
  <si>
    <t>4389 - 4461</t>
  </si>
  <si>
    <t>4462 - 4508</t>
  </si>
  <si>
    <t>4509 - 4512</t>
  </si>
  <si>
    <t>4513 - 4700</t>
  </si>
  <si>
    <t>4701 - 4900</t>
  </si>
  <si>
    <t>4901 - 5095</t>
  </si>
  <si>
    <t>5096 - 5254</t>
  </si>
  <si>
    <t>5255 - 5299</t>
  </si>
  <si>
    <t>5300 - 5479</t>
  </si>
  <si>
    <t>5480 - 5543</t>
  </si>
  <si>
    <t>5544 - 5742</t>
  </si>
  <si>
    <t>5743 - 5941</t>
  </si>
  <si>
    <t>5942 - 6142</t>
  </si>
  <si>
    <t>6143 - 6268</t>
  </si>
  <si>
    <t>6269 - 6375</t>
  </si>
  <si>
    <t>6376 - 6421</t>
  </si>
  <si>
    <t>6422 - 6620</t>
  </si>
  <si>
    <t>6621 - 6829</t>
  </si>
  <si>
    <t>6830 - 7031</t>
  </si>
  <si>
    <t>7032 - 7151</t>
  </si>
  <si>
    <t>7152 - 7228</t>
  </si>
  <si>
    <t>7229 - 7429</t>
  </si>
  <si>
    <t>7430 - 7491</t>
  </si>
  <si>
    <t>7492 - 7494</t>
  </si>
  <si>
    <t>7495 - 7496</t>
  </si>
  <si>
    <t>7497 - 7769</t>
  </si>
  <si>
    <t>7770 - 7969</t>
  </si>
  <si>
    <t>7970 - 8169</t>
  </si>
  <si>
    <t>8170 - 8208</t>
  </si>
  <si>
    <t>8209 - 8229</t>
  </si>
  <si>
    <t>8230 - 8345</t>
  </si>
  <si>
    <t>8346 - 8462</t>
  </si>
  <si>
    <t>8463 - 8465</t>
  </si>
  <si>
    <t>8466 - 8512</t>
  </si>
  <si>
    <t>8513 - 8686</t>
  </si>
  <si>
    <t>1 - 151</t>
  </si>
  <si>
    <t>152 - 327</t>
  </si>
  <si>
    <t>328 - 487</t>
  </si>
  <si>
    <t>488 - 637</t>
  </si>
  <si>
    <t>1 - 137</t>
  </si>
  <si>
    <t>138 - 301</t>
  </si>
  <si>
    <t>302 - 465</t>
  </si>
  <si>
    <t>466 - 628</t>
  </si>
  <si>
    <t>629 - 821</t>
  </si>
  <si>
    <t>822 - 978</t>
  </si>
  <si>
    <t>1 - 175</t>
  </si>
  <si>
    <t>176 - 339</t>
  </si>
  <si>
    <t>340 - 520</t>
  </si>
  <si>
    <t>521 - 705</t>
  </si>
  <si>
    <t>706 - 891</t>
  </si>
  <si>
    <t>892 - 959</t>
  </si>
  <si>
    <t>184 - 340</t>
  </si>
  <si>
    <t>341 - 422</t>
  </si>
  <si>
    <t>1 - 156</t>
  </si>
  <si>
    <t>157 - 321</t>
  </si>
  <si>
    <t>322 - 506</t>
  </si>
  <si>
    <t>507 - 695</t>
  </si>
  <si>
    <t>696 - 851</t>
  </si>
  <si>
    <t>852 - 1037</t>
  </si>
  <si>
    <t>1038 - 1184</t>
  </si>
  <si>
    <t>1 - 176</t>
  </si>
  <si>
    <t xml:space="preserve">177 - 372  </t>
  </si>
  <si>
    <t>373 - 502</t>
  </si>
  <si>
    <t>503 - 677</t>
  </si>
  <si>
    <t>678 - 813</t>
  </si>
  <si>
    <t>814 - 952</t>
  </si>
  <si>
    <t>953 - 1017</t>
  </si>
  <si>
    <t>161 - 214</t>
  </si>
  <si>
    <t>1 - 84</t>
  </si>
  <si>
    <t>85 - 225</t>
  </si>
  <si>
    <t>1 - 157</t>
  </si>
  <si>
    <t>158 - 275</t>
  </si>
  <si>
    <t>276 - 430</t>
  </si>
  <si>
    <t>431 - 581</t>
  </si>
  <si>
    <t>582 - 741</t>
  </si>
  <si>
    <t>742 - 863</t>
  </si>
  <si>
    <t>864 - 1027</t>
  </si>
  <si>
    <t>1028 - 1228</t>
  </si>
  <si>
    <t>1229 - 1434</t>
  </si>
  <si>
    <t>1435 - 1519</t>
  </si>
  <si>
    <t>1520 - 1617</t>
  </si>
  <si>
    <t>1 - 192</t>
  </si>
  <si>
    <t>193 - 319</t>
  </si>
  <si>
    <t>320 - 454</t>
  </si>
  <si>
    <t>455 - 643</t>
  </si>
  <si>
    <t>644 - 811</t>
  </si>
  <si>
    <t xml:space="preserve">812 - 963 </t>
  </si>
  <si>
    <t>964 - 1072</t>
  </si>
  <si>
    <t>1073 - 1178</t>
  </si>
  <si>
    <t>1179 - 1339</t>
  </si>
  <si>
    <t>1340 - 1451</t>
  </si>
  <si>
    <t>1452 - 1570</t>
  </si>
  <si>
    <t>1 - 126</t>
  </si>
  <si>
    <t>127 - 310</t>
  </si>
  <si>
    <t>311 - 519</t>
  </si>
  <si>
    <t>520 - 732</t>
  </si>
  <si>
    <t>733 - 903</t>
  </si>
  <si>
    <t>904 - 1099</t>
  </si>
  <si>
    <t>1100 - 1299</t>
  </si>
  <si>
    <t>1300 - 1499</t>
  </si>
  <si>
    <t>1500 - 1698</t>
  </si>
  <si>
    <t>1699 - 1822</t>
  </si>
  <si>
    <t>1823 - 1915</t>
  </si>
  <si>
    <t>176 - 364</t>
  </si>
  <si>
    <t>365 - 482</t>
  </si>
  <si>
    <t>483 - 666</t>
  </si>
  <si>
    <t>667 - 812</t>
  </si>
  <si>
    <t>813 - 1017</t>
  </si>
  <si>
    <t>1018 - 1149</t>
  </si>
  <si>
    <t>1150 - 1320</t>
  </si>
  <si>
    <t>1 - 127</t>
  </si>
  <si>
    <t>128 - 220</t>
  </si>
  <si>
    <t>1 - 184</t>
  </si>
  <si>
    <t>185 - 346</t>
  </si>
  <si>
    <t>347 - 452</t>
  </si>
  <si>
    <t>1 - 180</t>
  </si>
  <si>
    <t>181 - 378</t>
  </si>
  <si>
    <t>1 - 76</t>
  </si>
  <si>
    <t>77 - 294</t>
  </si>
  <si>
    <t>295 - 475</t>
  </si>
  <si>
    <t>204 - 398</t>
  </si>
  <si>
    <t>399 - 600</t>
  </si>
  <si>
    <t>601 - 794</t>
  </si>
  <si>
    <t>795 - 988</t>
  </si>
  <si>
    <t>989 - 1180</t>
  </si>
  <si>
    <t>1181 - 1331</t>
  </si>
  <si>
    <t>1332 - 1401</t>
  </si>
  <si>
    <t>1 - 163</t>
  </si>
  <si>
    <t>164 - 333</t>
  </si>
  <si>
    <t>334 - 524</t>
  </si>
  <si>
    <t>525 - 682</t>
  </si>
  <si>
    <t>683 - 883</t>
  </si>
  <si>
    <t>884 - 1067</t>
  </si>
  <si>
    <t>1068 - 1242</t>
  </si>
  <si>
    <t>1243 - 1417</t>
  </si>
  <si>
    <t>1418 - 1602</t>
  </si>
  <si>
    <t>1603 - 1796</t>
  </si>
  <si>
    <t>1797 - 1979</t>
  </si>
  <si>
    <t>1980 - 2159</t>
  </si>
  <si>
    <t>2160 - 2333</t>
  </si>
  <si>
    <t>1 - 97</t>
  </si>
  <si>
    <t>98 - 281</t>
  </si>
  <si>
    <t>282 - 476</t>
  </si>
  <si>
    <t>477 - 681</t>
  </si>
  <si>
    <t>682 - 881</t>
  </si>
  <si>
    <t>882 - 1081</t>
  </si>
  <si>
    <t>1082 - 1234</t>
  </si>
  <si>
    <t>1235 - 1413</t>
  </si>
  <si>
    <t>1414 - 1570</t>
  </si>
  <si>
    <t>1571 - 1735</t>
  </si>
  <si>
    <t>1736 - 1900</t>
  </si>
  <si>
    <t>1901 - 2058</t>
  </si>
  <si>
    <t>2059 - 2140</t>
  </si>
  <si>
    <t>176 - 357</t>
  </si>
  <si>
    <t>358 - 523</t>
  </si>
  <si>
    <t>524 - 712</t>
  </si>
  <si>
    <t>713 - 892</t>
  </si>
  <si>
    <t>893 - 1057</t>
  </si>
  <si>
    <t>1058 - 1205</t>
  </si>
  <si>
    <t>ORDEN DE SERVICIO 11/07 MEN - TURISMO JOTACE LTDA</t>
  </si>
  <si>
    <t>ORDEN DE SERVICIO 57/07 MEN - CASA EDITORIAL EL TIEMPO S.A.</t>
  </si>
  <si>
    <t>ORDEN DE SERVICIO 94/07 MEN - ALEXANDRA CASTRO</t>
  </si>
  <si>
    <t>ORDEN DE SERVICIO 106/07 MEN - CD SYSTEMS DE COLOMBIA. INVITACION A COTIZAR 26/07</t>
  </si>
  <si>
    <t>CONTRATO 63/07  MEN - A.R.Q. S.A. "FOLIO 33 CONTIENE CD"  (ANEXOS) CARPETA 1/39</t>
  </si>
  <si>
    <t xml:space="preserve">CONTRATO 63/07 MEN - A.R.Q. S.A. CARPETA 2/39 </t>
  </si>
  <si>
    <t xml:space="preserve">CONTRATO 63/07  MEN - A.R.Q. S.A.  (ANEXOS) CARPETA 3/39 </t>
  </si>
  <si>
    <t xml:space="preserve">CONTRATO 63/07  MEN - A.R.Q. S.A.  (ANEXOS) CARPETA 4/39 </t>
  </si>
  <si>
    <t xml:space="preserve">CONTRATO 63/07  MEN - A.R.Q. S.A.  (ANEXOS) CARPETA 5/39 </t>
  </si>
  <si>
    <t xml:space="preserve">CONTRATO 63/07  MEN - A.R.Q. S.A.  (ANEXOS) CARPETA 6/39 </t>
  </si>
  <si>
    <t xml:space="preserve">CONTRATO 63/07  MEN - A.R.Q. S.A.  (ANEXOS) CARPETA 7/39 </t>
  </si>
  <si>
    <t xml:space="preserve">CONTRATO 63/07  MEN - A.R.Q. S.A.  (ANEXOS) CARPETA 8/39 </t>
  </si>
  <si>
    <t xml:space="preserve">CONTRATO 63/07  MEN - A.R.Q. S.A.  (ANEXOS) CARPETA 9/39 </t>
  </si>
  <si>
    <t xml:space="preserve">CONTRATO 63/07  MEN - A.R.Q. S.A.  (ANEXOS) CARPETA 10/39 </t>
  </si>
  <si>
    <t xml:space="preserve">CONTRATO 63/07  MEN - A.R.Q. S.A.  (ANEXOS) CARPETA 11/39 </t>
  </si>
  <si>
    <t xml:space="preserve">CONTRATO 63/07  MEN - A.R.Q. S.A.  (ANEXOS) CARPETA 12/39 </t>
  </si>
  <si>
    <t>CONTRATO 63/07  MEN - A.R.Q. S.A.  (ANEXOS) CARPETA 13/39</t>
  </si>
  <si>
    <t xml:space="preserve">CONTRATO 63/07  MEN - A.R.Q. S.A.  (ANEXOS) CARPETA 14/39 </t>
  </si>
  <si>
    <t xml:space="preserve">CONTRATO 63/07  MEN - A.R.Q. S.A.  (ANEXOS) CARPETA 15/39 </t>
  </si>
  <si>
    <t xml:space="preserve">CONTRATO 63/07  MEN - A.R.Q. S.A.  (ANEXOS) CARPETA 16/39 </t>
  </si>
  <si>
    <t xml:space="preserve">CONTRATO 63/07  MEN - A.R.Q. S.A.  (ANEXOS) CARPETA 17/39 </t>
  </si>
  <si>
    <t xml:space="preserve">CONTRATO 63/07  MEN - A.R.Q. S.A.  (ANEXOS) CARPETA 18/39 </t>
  </si>
  <si>
    <t xml:space="preserve">CONTRATO 63/07  MEN - A.R.Q. S.A.  (ANEXOS) CARPETA 19/39 </t>
  </si>
  <si>
    <t xml:space="preserve">CONTRATO 63/07  MEN - A.R.Q. S.A.  (ANEXOS) CARPETA 20/39 </t>
  </si>
  <si>
    <t xml:space="preserve">CONTRATO 63/07  MEN - A.R.Q. S.A.  (ANEXOS) CARPETA 21/39 </t>
  </si>
  <si>
    <t xml:space="preserve">CONTRATO 63/07  MEN - A.R.Q. S.A.  (ANEXOS) CARPETA 22/39 </t>
  </si>
  <si>
    <t>CONTRATO 63/07  MEN - A.R.Q. S.A.  (ANEXOS) CARPETA 23/39</t>
  </si>
  <si>
    <t>CONTRATO 63/07  MEN - A.R.Q. S.A.  (ANEXOS) CARPETA 24/39</t>
  </si>
  <si>
    <t xml:space="preserve">CONTRATO 63/07  MEN - A.R.Q. S.A.  (ANEXOS) CARPETA 25/39 </t>
  </si>
  <si>
    <t xml:space="preserve">CONTRATO 63/07  MEN - A.R.Q. S.A.  (ANEXOS) CARPETA 26/39 </t>
  </si>
  <si>
    <t xml:space="preserve">CONTRATO 63/07  MEN - A.R.Q. S.A.  (ANEXOS) CARPETA 27/39 </t>
  </si>
  <si>
    <t xml:space="preserve">CONTRATO 63/07  MEN - A.R.Q. S.A.  (ANEXOS) CARPETA 28/39 </t>
  </si>
  <si>
    <t xml:space="preserve">CONTRATO 63/07  MEN - A.R.Q. S.A.  (ANEXOS) CARPETA 29/39 </t>
  </si>
  <si>
    <t xml:space="preserve">CONTRATO 63/07  MEN - A.R.Q. S.A.  (ANEXOS) CARPETA 30/39 </t>
  </si>
  <si>
    <t>CONTRATO 63/07  MEN - A.R.Q. S.A.  (ANEXOS) CARPETA 31/39</t>
  </si>
  <si>
    <t xml:space="preserve">CONTRATO 63/07  MEN - A.R.Q. S.A.  (ANEXOS) CARPETA 32/39 </t>
  </si>
  <si>
    <t>CONTRATO 63/07  MEN - A.R.Q. S.A.  (ANEXOS) CARPETA 33/39</t>
  </si>
  <si>
    <t xml:space="preserve">CONTRATO 63/07  MEN - A.R.Q. S.A.  (ANEXOS) CARPETA 34/39 </t>
  </si>
  <si>
    <t xml:space="preserve">CONTRATO 63/07  MEN - A.R.Q. S.A.  (ANEXOS) CARPETA 35/39 </t>
  </si>
  <si>
    <t>CONTRATO 63/07  MEN - A.R.Q. S.A.  (ANEXOS) CARPETA 36/39</t>
  </si>
  <si>
    <t xml:space="preserve">CONTRATO 63/07  MEN - A.R.Q. S.A.  (ANEXOS) CARPETA 37/39 </t>
  </si>
  <si>
    <t xml:space="preserve">CONTRATO 63/07  MEN - A.R.Q. S.A.  (ANEXOS) CARPETA 38/39 </t>
  </si>
  <si>
    <t xml:space="preserve">CONTRATO 63/07  MEN - A.R.Q. S.A.  (ANEXOS) CARPETA 39/39 </t>
  </si>
  <si>
    <t>ORDEN DE SERVICIO 133/07 MEN - COMPAÑÍA CENTRAL DE SEGUROS S.A.</t>
  </si>
  <si>
    <t>ORDEN DE SERVICIO 141/07 MEN - EMPRESA DE TELECOMUNICACIONES DE BOGOTA S.A. INVITACION A COTIZAR 033/07</t>
  </si>
  <si>
    <t>ORDEN DE SERVICIO 188/07 MEN - UNO DE LOS TRES COMUNICACIONES E.U.</t>
  </si>
  <si>
    <t>ORDEN DE SERVICIO 213/07 MEN - UNIVERSIDAD DE LOS ANDES</t>
  </si>
  <si>
    <t xml:space="preserve">ORDEN DE SERVICIO 215/07 MEN - NANCY YANETH BERMUDEZ MARTINEZ </t>
  </si>
  <si>
    <t>ORDEN DE SERVICIO 240/07 MEN - AMBIENTES ACCESORIOS S.A. "FOLIO31 CONTIENE RECETARIO CON 7 FOLIOS "</t>
  </si>
  <si>
    <t>CONTRATO 306/07 (ANEXOS) CARPETA 1/93</t>
  </si>
  <si>
    <t>CONTRATO 306/07 (ANEXOS) CARPETA 2/93</t>
  </si>
  <si>
    <t>CONTRATO 306/07 (ANEXOS) CARPETA 3/93</t>
  </si>
  <si>
    <t>CONTRATO 306/07 (ANEXOS) CARPETA 4/93</t>
  </si>
  <si>
    <t>CONTRATO 306/07 (ANEXOS) CARPETA 5/93</t>
  </si>
  <si>
    <t>CONTRATO 306/07 (ANEXOS) CARPETA 6/93</t>
  </si>
  <si>
    <t>CONTRATO 306/07 (ANEXOS) CARPETA 7/93</t>
  </si>
  <si>
    <t>CONTRATO 306/07 (ANEXOS) CARPETA 8/93</t>
  </si>
  <si>
    <t>CONTRATO 306/07 (ANEXOS) CARPETA 9/93</t>
  </si>
  <si>
    <t>CONTRATO 306/07 (ANEXOS) CARPETA 10/93</t>
  </si>
  <si>
    <t>CONTRATO 306/07 (ANEXOS) CARPETA 11/93</t>
  </si>
  <si>
    <t>CONTRATO 306/07 (ANEXOS) CARPETA 12/93</t>
  </si>
  <si>
    <t>CONTRATO 306/07 (ANEXOS) CARPETA 13/93</t>
  </si>
  <si>
    <t>CONTRATO 306/07 (ANEXOS) CARPETA 14/93</t>
  </si>
  <si>
    <t>CONTRATO 306/07 (ANEXOS) CARPETA 15/93</t>
  </si>
  <si>
    <t>CONTRATO 306/07 (ANEXOS) CARPETA 16/93</t>
  </si>
  <si>
    <t>CONTRATO 306/07 (ANEXOS) CARPETA 17/93</t>
  </si>
  <si>
    <t>CONTRATO 306/07 (ANEXOS) CARPETA 18/93</t>
  </si>
  <si>
    <t>CONTRATO 306/07 (ANEXOS) CARPETA 19/93</t>
  </si>
  <si>
    <t>CONTRATO 306/07 (ANEXOS) CARPETA 20/93</t>
  </si>
  <si>
    <t>CONTRATO 306/07 (ANEXOS) CARPETA 21/93</t>
  </si>
  <si>
    <t>CONTRATO 306/07 (ANEXOS) CARPETA 22/93</t>
  </si>
  <si>
    <t>CONTRATO 306/07 (ANEXOS) CARPETA 23/93</t>
  </si>
  <si>
    <t>CONTRATO 306/07 (ANEXOS) CARPETA 24/93</t>
  </si>
  <si>
    <t>CONTRATO 306/07 (ANEXOS) CARPETA 25/93</t>
  </si>
  <si>
    <t>CONTRATO 306/07 (ANEXOS) CARPETA 26/93</t>
  </si>
  <si>
    <t>CONTRATO 306/07 (ANEXOS) CARPETA 27/93</t>
  </si>
  <si>
    <t>CONTRATO 306/07 (ANEXOS) CARPETA 28/93</t>
  </si>
  <si>
    <t>CONTRATO 306/07 (ANEXOS) CARPETA 29/93</t>
  </si>
  <si>
    <t>CONTRATO 306/07 (ANEXOS) CARPETA 30/93</t>
  </si>
  <si>
    <t>CONTRATO 306/07 (ANEXOS) CARPETA 31/93</t>
  </si>
  <si>
    <t>CONTRATO 306/07 (ANEXOS) CARPETA 32/93</t>
  </si>
  <si>
    <t>CONTRATO 306/07 (ANEXOS) CARPETA 33/93</t>
  </si>
  <si>
    <t>CONTRATO 306/07 (ANEXOS) CARPETA 34/93</t>
  </si>
  <si>
    <t>CONTRATO 306/07 (ANEXOS) CARPETA 35/93</t>
  </si>
  <si>
    <t>CONTRATO 306/07 (ANEXOS) CARPETA 36/93</t>
  </si>
  <si>
    <t>CONTRATO 306/07 (ANEXOS) CARPETA 37/93</t>
  </si>
  <si>
    <t>CONTRATO 306/07 (ANEXOS) CARPETA 38/93</t>
  </si>
  <si>
    <t>CONTRATO 306/07 (ANEXOS) CARPETA 39/93</t>
  </si>
  <si>
    <t>CONTRATO 306/07 (ANEXOS) CARPETA 40/93</t>
  </si>
  <si>
    <t>CONTRATO 306/07 (ANEXOS) CARPETA 41/93</t>
  </si>
  <si>
    <t>CONTRATO 306/07 (ANEXOS) CARPETA 42/93</t>
  </si>
  <si>
    <t>CONTRATO 306/07 (ANEXOS) CARPETA 43/93</t>
  </si>
  <si>
    <t>CONTRATO 306/07 (ANEXOS) CARPETA 44/93</t>
  </si>
  <si>
    <t>CONTRATO 306/07 (ANEXOS) CARPETA 45/93</t>
  </si>
  <si>
    <t>CONTRATO 306/07 (ANEXOS) CARPETA 46/93</t>
  </si>
  <si>
    <t>CONTRATO 306/07 (ANEXOS) CARPETA 47/93</t>
  </si>
  <si>
    <t>CONTRATO 306/07 (ANEXOS) CARPETA 48/93</t>
  </si>
  <si>
    <t>CONTRATO 306/07 (ANEXOS) CARPETA 49/93</t>
  </si>
  <si>
    <t>CONTRATO 306/07 (ANEXOS) CARPETA 50/93</t>
  </si>
  <si>
    <t>CONTRATO 306/07 (ANEXOS) CARPETA 51/93</t>
  </si>
  <si>
    <t>CONTRATO 306/07 (ANEXOS) CARPETA 52/93</t>
  </si>
  <si>
    <t>CONTRATO 306/07 (ANEXOS) CARPETA 53/93</t>
  </si>
  <si>
    <t>CONTRATO 306/07 (ANEXOS) CARPETA 54/93</t>
  </si>
  <si>
    <t>CONTRATO 306/07 (ANEXOS) CARPETA 55/93</t>
  </si>
  <si>
    <t>CONTRATO 306/07 (ANEXOS) CARPETA 56/93</t>
  </si>
  <si>
    <t>CONTRATO 306/07 (ANEXOS) CARPETA 57/93</t>
  </si>
  <si>
    <t>CONTRATO 306/07 (ANEXOS) CARPETA 58/93</t>
  </si>
  <si>
    <t>CONTRATO 306/07 (ANEXOS) CARPETA 59/93</t>
  </si>
  <si>
    <t>CONTRATO 306/07 (ANEXOS) CARPETA 60/93</t>
  </si>
  <si>
    <t>CONTRATO 306/07 (ANEXOS) CARPETA 61/93</t>
  </si>
  <si>
    <t>CONTRATO 306/07 (ANEXOS) CARPETA 62/93</t>
  </si>
  <si>
    <t>CONTRATO 306/07 (ANEXOS) CARPETA 63/93</t>
  </si>
  <si>
    <t>CONTRATO 306/07 (ANEXOS) CARPETA 64/93</t>
  </si>
  <si>
    <t>CONTRATO 306/07 (ANEXOS) CARPETA 65/93</t>
  </si>
  <si>
    <t>CONTRATO 306/07 (ANEXOS) CARPETA 66/93</t>
  </si>
  <si>
    <t>CONTRATO 306/07 (ANEXOS) CARPETA 67/93</t>
  </si>
  <si>
    <t>CONTRATO 306/07 (ANEXOS) CARPETA 68/93</t>
  </si>
  <si>
    <t>CONTRATO 306/07 (ANEXOS) CARPETA 69/93</t>
  </si>
  <si>
    <t>CONTRATO 306/07 (ANEXOS) CARPETA 70/93</t>
  </si>
  <si>
    <t>CONTRATO 306/07 (ANEXOS) CARPETA 71/93</t>
  </si>
  <si>
    <t>CONTRATO 306/07 (ANEXOS) CARPETA 72/93</t>
  </si>
  <si>
    <t>CONTRATO 306/07 (ANEXOS) CARPETA 73/93</t>
  </si>
  <si>
    <t>CONTRATO 306/07 (ANEXOS) CARPETA 74/93</t>
  </si>
  <si>
    <t>CONTRATO 306/07 (ANEXOS) CARPETA 75/93</t>
  </si>
  <si>
    <t>CONTRATO 306/07 (ANEXOS) CARPETA 76/93</t>
  </si>
  <si>
    <t>CONTRATO 306/07 (ANEXOS) CARPETA 77/93</t>
  </si>
  <si>
    <t>CONTRATO 306/07 (ANEXOS) CARPETA 78/93</t>
  </si>
  <si>
    <t>CONTRATO 306/07 (ANEXOS) CARPETA 79/93</t>
  </si>
  <si>
    <t>CONTRATO 306/07 (ANEXOS) CARPETA 80/93</t>
  </si>
  <si>
    <t>CONTRATO 306/07 (ANEXOS) CARPETA 81/93</t>
  </si>
  <si>
    <t>CONTRATO 306/07 (ANEXOS) CARPETA 82/93</t>
  </si>
  <si>
    <t>CONTRATO 306/07 (ANEXOS) CARPETA 83/93</t>
  </si>
  <si>
    <t>CONTRATO 306/07 (ANEXOS) CARPETA 84/93</t>
  </si>
  <si>
    <t>CONTRATO 306/07 (ANEXOS) CARPETA 85/93</t>
  </si>
  <si>
    <t>CONTRATO 306/07 (ANEXOS) CARPETA 86/93</t>
  </si>
  <si>
    <t>CONTRATO 306/07 (ANEXOS) CARPETA 87/93</t>
  </si>
  <si>
    <t>CONTRATO 306/07 (ANEXOS) CARPETA 88/93</t>
  </si>
  <si>
    <t>CONTRATO 306/07 (ANEXOS) CARPETA 89/93</t>
  </si>
  <si>
    <t>CONTRATO 306/07 (ANEXOS) CARPETA 90/93</t>
  </si>
  <si>
    <t>CONTRATO 306/07 (ANEXOS) CARPETA 91/93</t>
  </si>
  <si>
    <t>CONTRATO 306/07 (ANEXOS) CARPETA 92/93</t>
  </si>
  <si>
    <t>CONTRATO 306/07 (ANEXOS) CARPETA 93/93</t>
  </si>
  <si>
    <t>CONVENIO 446/07 (ANEXOS) CARPETA 1/37</t>
  </si>
  <si>
    <t>CONVENIO 446/07 (ANEXOS) CARPETA 2/37</t>
  </si>
  <si>
    <t>CONVENIO 446/07 (ANEXOS) CARPETA 3/37</t>
  </si>
  <si>
    <t>CONVENIO 446/07 (ANEXOS) CARPETA 4/37</t>
  </si>
  <si>
    <t>CONVENIO 446/07 (ANEXOS) CARPETA 5/37</t>
  </si>
  <si>
    <t>CONVENIO 446/07 (ANEXOS) CARPETA 6/37</t>
  </si>
  <si>
    <t>CONVENIO 446/07 (ANEXOS) CARPETA 7/37</t>
  </si>
  <si>
    <t>CONVENIO 446/07 (ANEXOS) CARPETA 8/37</t>
  </si>
  <si>
    <t>CONVENIO 446/07 (ANEXOS) CARPETA 9/37</t>
  </si>
  <si>
    <t>CONVENIO 446/07 (ANEXOS) CARPETA 10/37</t>
  </si>
  <si>
    <t>CONVENIO 446/07 (ANEXOS) CARPETA 11/37</t>
  </si>
  <si>
    <t>CONVENIO 446/07 (ANEXOS) CARPETA 12/37</t>
  </si>
  <si>
    <t>CONVENIO 446/07 (ANEXOS) CARPETA 13/37</t>
  </si>
  <si>
    <t>CONVENIO 446/07 (ANEXOS) CARPETA 14/37</t>
  </si>
  <si>
    <t>CONVENIO 446/07 (ANEXOS) CARPETA 15/37</t>
  </si>
  <si>
    <t>CONVENIO 446/07 (ANEXOS) CARPETA 16/37</t>
  </si>
  <si>
    <t>CONVENIO 446/07 (ANEXOS) CARPETA 17/37</t>
  </si>
  <si>
    <t>CONVENIO 446/07 (ANEXOS) CARPETA 18/37</t>
  </si>
  <si>
    <t>CONVENIO 446/07 (ANEXOS) CARPETA 19/37</t>
  </si>
  <si>
    <t>CONVENIO 446/07 (ANEXOS) CARPETA 20/37</t>
  </si>
  <si>
    <t>CONVENIO 446/07 (ANEXOS) CARPETA 21/37</t>
  </si>
  <si>
    <t>CONVENIO 446/07 (ANEXOS) CARPETA 22/37</t>
  </si>
  <si>
    <t>CONVENIO 446/07 (ANEXOS) CARPETA 23/37</t>
  </si>
  <si>
    <t>CONVENIO 446/07 (ANEXOS) CARPETA 24/37</t>
  </si>
  <si>
    <t>CONVENIO 446/07 (ANEXOS) CARPETA 25/37</t>
  </si>
  <si>
    <t>CONVENIO 446/07 (ANEXOS) CARPETA 26/37</t>
  </si>
  <si>
    <t>CONVENIO 446/07 (ANEXOS) CARPETA 27/37</t>
  </si>
  <si>
    <t>CONVENIO 446/07 (ANEXOS) CARPETA 28/37</t>
  </si>
  <si>
    <t>CONVENIO 446/07 (ANEXOS) CARPETA 29/37</t>
  </si>
  <si>
    <t>CONVENIO 446/07 (ANEXOS) CARPETA 30/37</t>
  </si>
  <si>
    <t>CONVENIO 446/07 (ANEXOS) CARPETA 31/37</t>
  </si>
  <si>
    <t>CONVENIO 446/07 (ANEXOS) CARPETA 32/37</t>
  </si>
  <si>
    <t>CONVENIO 446/07 (ANEXOS) CARPETA 33/37</t>
  </si>
  <si>
    <t>CONVENIO 446/07 (ANEXOS) CARPETA 34/37</t>
  </si>
  <si>
    <t>CONVENIO 446/07 (ANEXOS) CARPETA 35/37</t>
  </si>
  <si>
    <t>CONVENIO 446/07 (ANEXOS) CARPETA 36/37</t>
  </si>
  <si>
    <t>CONVENIO 446/07 (ANEXOS) CARPETA 37/37</t>
  </si>
  <si>
    <t>CONVENIO 002/07 MEN - ALMA MATER  CARPETA 1/2</t>
  </si>
  <si>
    <t>CONVENIO 002/07 MEN - ALMA MATER  CARPETA 2/2</t>
  </si>
  <si>
    <t>CONTRATO 56/07 MEN - OEI</t>
  </si>
  <si>
    <t>CONVENIO 236/07 MEN - ALMA MATER CARPETA 1/5</t>
  </si>
  <si>
    <t>CONVENIO 236/07 MEN - ALMA MATER CARPETA 2/5</t>
  </si>
  <si>
    <t>CONVENIO 236/07 MEN - ALMA MATER CARPETA 3/5</t>
  </si>
  <si>
    <t>CONVENIO 236/07 MEN - ALMA MATER CARPETA 4/5</t>
  </si>
  <si>
    <t>CONVENIO 236/07 MEN - ALMA MATER CARPETA 5/5</t>
  </si>
  <si>
    <t>CONTRATO 56/08 MEN - BLANCA LILIA MONROY DE MENDOZA  CARPETA 1/3</t>
  </si>
  <si>
    <t>CONTRATO 56/08 MEN - BLANCA LILIA MONROY DE MENDOZA  CARPETA 2/3</t>
  </si>
  <si>
    <t>CONTRATO 56/08 MEN - BLANCA LILIA MONROY DE MENDOZA  CARPETA 3/3</t>
  </si>
  <si>
    <t>CONTRATO 233/08 MEN - FUNDACION PARA EL DESARROLLO SOCIAL TRANSFORMEMONOS (ANEXOS) CARPETA 1/28</t>
  </si>
  <si>
    <t>CONTRATO 233/08 MEN - FUNDACION PARA EL DESARROLLO SOCIAL TRANSFORMEMONOS (ANEXOS) CARPETA 2/28</t>
  </si>
  <si>
    <t>CONTRATO 233/08 MEN - FUNDACION PARA EL DESARROLLO SOCIAL TRANSFORMEMONOS (ANEXOS) CARPETA 3/28</t>
  </si>
  <si>
    <t>CONTRATO 233/08 MEN - FUNDACION PARA EL DESARROLLO SOCIAL TRANSFORMEMONOS (ANEXOS) "FOLIOS 571, 572 CONTIENEN CD" CARPETA 4/28</t>
  </si>
  <si>
    <t>CONTRATO 233/08 MEN - FUNDACION PARA EL DESARROLLO SOCIAL TRANSFORMEMONOS (ANEXOS) CARPETA 5/28</t>
  </si>
  <si>
    <t>CONTRATO 233/08 MEN - FUNDACION PARA EL DESARROLLO SOCIAL TRANSFORMEMONOS (ANEXOS) "FOLIOS 1041, 1043 CONTIENEN CD" CARPETA 6/28</t>
  </si>
  <si>
    <t>CONTRATO 233/08 MEN - FUNDACION PARA EL DESARROLLO SOCIAL TRANSFORMEMONOS (ANEXOS) "FOLIO 1148  CONTIENE CD" CARPETA 7/28</t>
  </si>
  <si>
    <t>CONTRATO 233/08 MEN - FUNDACION PARA EL DESARROLLO SOCIAL TRANSFORMEMONOS (ANEXOS)  CARPETA 8/28</t>
  </si>
  <si>
    <t>CONTRATO 233/08 MEN - FUNDACION PARA EL DESARROLLO SOCIAL TRANSFORMEMONOS (ANEXOS)  CARPETA 9/28</t>
  </si>
  <si>
    <t>CONTRATO 233/08 MEN - FUNDACION PARA EL DESARROLLO SOCIAL TRANSFORMEMONOS (ANEXOS) "FOLIO 1665 CONTIENE CD" CARPETA 10/28</t>
  </si>
  <si>
    <t>CONTRATO 233/08 MEN - FUNDACION PARA EL DESARROLLO SOCIAL TRANSFORMEMONOS (ANEXOS)  CARPETA 11/28</t>
  </si>
  <si>
    <t>CONTRATO 233/08 MEN - FUNDACION PARA EL DESARROLLO SOCIAL TRANSFORMEMONOS (ANEXOS)  CARPETA 12/28</t>
  </si>
  <si>
    <t>CONTRATO 233/08 MEN - FUNDACION PARA EL DESARROLLO SOCIAL TRANSFORMEMONOS (ANEXOS)  CARPETA 13/28</t>
  </si>
  <si>
    <t>CONTRATO 233/08 MEN - FUNDACION PARA EL DESARROLLO SOCIAL TRANSFORMEMONOS (ANEXOS)  CARPETA 14/28</t>
  </si>
  <si>
    <t>CONTRATO 233/08 MEN - FUNDACION PARA EL DESARROLLO SOCIAL TRANSFORMEMONOS (ANEXOS) CARPETA 15/28</t>
  </si>
  <si>
    <t>CONTRATO 233/08 MEN - FUNDACION PARA EL DESARROLLO SOCIAL TRANSFORMEMONOS (ANEXOS) CARPETA 16/28</t>
  </si>
  <si>
    <t>CONTRATO 233/08 MEN - FUNDACION PARA EL DESARROLLO SOCIAL TRANSFORMEMONOS (ANEXOS)  CARPETA 17/28</t>
  </si>
  <si>
    <t>CONTRATO 233/08 MEN - FUNDACION PARA EL DESARROLLO SOCIAL TRANSFORMEMONOS (ANEXOS)  CARPETA 18/28</t>
  </si>
  <si>
    <t>CONTRATO 233/08 MEN - FUNDACION PARA EL DESARROLLO SOCIAL TRANSFORMEMONOS (ANEXOS)  CARPETA 19/28</t>
  </si>
  <si>
    <t>CONTRATO 233/08 MEN - FUNDACION PARA EL DESARROLLO SOCIAL TRANSFORMEMONOS (ANEXOS)  CARPETA 20/28</t>
  </si>
  <si>
    <t>CONTRATO 233/08 MEN - FUNDACION PARA EL DESARROLLO SOCIAL TRANSFORMEMONOS (ANEXOS)  CARPETA 21/28</t>
  </si>
  <si>
    <t>CONTRATO 233/08 MEN - FUNDACION PARA EL DESARROLLO SOCIAL TRANSFORMEMONOS (ANEXOS)  CARPETA 22/28</t>
  </si>
  <si>
    <t>CONTRATO 233/08 MEN - FUNDACION PARA EL DESARROLLO SOCIAL TRANSFORMEMONOS (ANEXOS)  CARPETA 23/28</t>
  </si>
  <si>
    <t>CONTRATO 233/08 MEN - FUNDACION PARA EL DESARROLLO SOCIAL TRANSFORMEMONOS (ANEXOS)  CARPETA 24/28</t>
  </si>
  <si>
    <t>CONTRATO 233/08 MEN - FUNDACION PARA EL DESARROLLO SOCIAL TRANSFORMEMONOS (ANEXOS)  CARPETA 25/28</t>
  </si>
  <si>
    <t>CONTRATO 233/08 MEN - FUNDACION PARA EL DESARROLLO SOCIAL TRANSFORMEMONOS (ANEXOS)  CARPETA 26/28</t>
  </si>
  <si>
    <t>CONTRATO 233/08 MEN - FUNDACION PARA EL DESARROLLO SOCIAL TRANSFORMEMONOS (ANEXOS)  CARPETA 27/28</t>
  </si>
  <si>
    <t>CONTRATO 233/08 MEN - FUNDACION PARA EL DESARROLLO SOCIAL TRANSFORMEMONOS (ANEXOS)  CARPETA 28/28</t>
  </si>
  <si>
    <t>CONTRATO 293/08 MEN - OPORTUNIDAD ESTRATEGICA (ANEXOS) CARPETA 1/2</t>
  </si>
  <si>
    <t>CONTRATO 293/08 MEN - OPORTUNIDAD ESTRATEGICA (ANEXOS) CARPETA 2/2</t>
  </si>
  <si>
    <t>CONTRATO 775/08 MEN - ATALA EDY LAMADRID VIVIEL</t>
  </si>
  <si>
    <t>CONTRATO 472/08 MEN - FUNDACION CAMINOS DE IDENTIDAD FUCAI</t>
  </si>
  <si>
    <t xml:space="preserve">CONVENIO 958/08 MEN - MUNICIPIO DE APARTADO </t>
  </si>
  <si>
    <t>CONTRATO 543/08 MEN - ASCUN  CARPETA 1/4</t>
  </si>
  <si>
    <t>CONTRATO 543/08 MEN - ASCUN  CARPETA 2/4</t>
  </si>
  <si>
    <t>CONTRATO 543/08 MEN - ASCUN  CARPETA 3/4</t>
  </si>
  <si>
    <t>CONTRATO 543/08 MEN - ASCUN  CARPETA 4/4</t>
  </si>
  <si>
    <t>CONTRATO 180/09 MEN - UNIVERSIDAD DEL MAGDALENA  CARPETA 1/2</t>
  </si>
  <si>
    <t>CONTRATO 180/09 MEN - UNIVERSIDAD DEL MAGDALENA  CARPETA 2/2</t>
  </si>
  <si>
    <t>CONTRATO 44/08 MEN - DIANA BELEN MORA INFORMES DE INTERVENTORIA (ANEXOS) CARPETA 1/2</t>
  </si>
  <si>
    <t>CONTRATO 44/08 MEN - DIANA BELEN MORA INFORMES DE INTERVENTORIA (ANEXOS) CARPETA 2/2</t>
  </si>
  <si>
    <t>CONTRATO 002/09 MEN - JOSE MAXIMILIANO GOMEZ TORRES</t>
  </si>
  <si>
    <t>CONTRATO GA 02/09 MEN - MONICA ISABEL OVIEDO SUAREZ CON CARGO AL "FONDO DE FOMENTO A LA ATENCION INTEGRAL DE LA PRIMERA INFANCIA" 929/08 CARPETA 1/2 FOLIO 182 CONTIENE CD</t>
  </si>
  <si>
    <t>CONTRATO GA 02/09 MEN - MONICA ISABEL OVIEDO SUAREZ CON CARGO AL "FONDO DE FOMENTO A LA ATENCION INTEGRAL DE LA PRIMERA INFANCIA" 929/08 CARPETA 2/2</t>
  </si>
  <si>
    <t>CONTRATO GA 05/09 MEN - MAURICIO HERNANDO CANAL ROJAS CON CARGO AL "FONDO DE FOMENTO A LA ATENCION INTEGRAL DE LA PRIMERA INFANCIA" 929/08 CARPETA 1/2</t>
  </si>
  <si>
    <t>CONTRATO GA 05/09 MEN - MAURICIO HERNANDO CANAL ROJAS CON CARGO AL "FONDO DE FOMENTO A LA ATENCION INTEGRAL DE LA PRIMERA INFANCIA" 929/08 CARPETA 2/2 FOLIO 234 CONTIENE CD</t>
  </si>
  <si>
    <t>CONVENIO 276/09 MEN - MUNICIPIO DE JAMUNDI</t>
  </si>
  <si>
    <t>CONVENIO 277/09 MEN - MUNICIPIO DE ZIPAQUIRA</t>
  </si>
  <si>
    <t>CONVENIO 383/09 MEN - MUNICIPIO DE NEIVA</t>
  </si>
  <si>
    <t xml:space="preserve">CONVENIO 385/09 MEN - MUNICIPIO DE MAGANGUE </t>
  </si>
  <si>
    <t>CONVENIO 386/09 MEN - MUNICIPIO DE TURBO</t>
  </si>
  <si>
    <t>CONTRATO 388/09 MEN - RODRIGO VICENTE GUERRERO ROBAYO</t>
  </si>
  <si>
    <t>CONTRATO 393/09 MEN - UNIVERSIDAD TECNOLOGICA DE PEREIRA</t>
  </si>
  <si>
    <t>CONTRATO 541/09 MEN - CORPORACION MIXTA PARA LA INVESTIGACION Y DESARROLLO DE LA EDUCACION BASICA  CARPETA 1/34</t>
  </si>
  <si>
    <t>CONTRATO 541/09 MEN - CORPORACION MIXTA PARA LA INVESTIGACION Y DESARROLLO DE LA EDUCACION BASICA  CARPETA 2/34</t>
  </si>
  <si>
    <t>CONTRATO 541/09 MEN - CORPORACION MIXTA PARA LA INVESTIGACION Y DESARROLLO DE LA EDUCACION BASICA  CARPETA 3/34</t>
  </si>
  <si>
    <t>CONTRATO 541/09 MEN - CORPORACION MIXTA PARA LA INVESTIGACION Y DESARROLLO DE LA EDUCACION BASICA  CARPETA 4/34</t>
  </si>
  <si>
    <t>CONTRATO 541/09 MEN - CORPORACION MIXTA PARA LA INVESTIGACION Y DESARROLLO DE LA EDUCACION BASICA  CARPETA 5/34</t>
  </si>
  <si>
    <t>CONTRATO 541/09 MEN - CORPORACION MIXTA PARA LA INVESTIGACION Y DESARROLLO DE LA EDUCACION BASICA  CARPETA 6/34</t>
  </si>
  <si>
    <t>CONTRATO 541/09 MEN - CORPORACION MIXTA PARA LA INVESTIGACION Y DESARROLLO DE LA EDUCACION BASICA  CARPETA 7/34</t>
  </si>
  <si>
    <t>CONTRATO 541/09 MEN - CORPORACION MIXTA PARA LA INVESTIGACION Y DESARROLLO DE LA EDUCACION BASICA  CARPETA 8/34</t>
  </si>
  <si>
    <t>CONTRATO 541/09 MEN - CORPORACION MIXTA PARA LA INVESTIGACION Y DESARROLLO DE LA EDUCACION BASICA  CARPETA 9/34</t>
  </si>
  <si>
    <t>CONTRATO 541/09 MEN - CORPORACION MIXTA PARA LA INVESTIGACION Y DESARROLLO DE LA EDUCACION BASICA  CARPETA 10/34 "FOLIO 1423 CONTIENE CD"</t>
  </si>
  <si>
    <t>CONTRATO 541/09 MEN - CORPORACION MIXTA PARA LA INVESTIGACION Y DESARROLLO DE LA EDUCACION BASICA  CARPETA 11/34</t>
  </si>
  <si>
    <t>CONTRATO 541/09 MEN - CORPORACION MIXTA PARA LA INVESTIGACION Y DESARROLLO DE LA EDUCACION BASICA  CARPETA 12/34</t>
  </si>
  <si>
    <t>CONTRATO 541/09 MEN - CORPORACION MIXTA PARA LA INVESTIGACION Y DESARROLLO DE LA EDUCACION BASICA  CARPETA 13/34</t>
  </si>
  <si>
    <t>CONTRATO 541/09 MEN - CORPORACION MIXTA PARA LA INVESTIGACION Y DESARROLLO DE LA EDUCACION BASICA  CARPETA 14/34</t>
  </si>
  <si>
    <t>CONTRATO 541/09 MEN - CORPORACION MIXTA PARA LA INVESTIGACION Y DESARROLLO DE LA EDUCACION BASICA  CARPETA 15/34</t>
  </si>
  <si>
    <t>CONTRATO 541/09 MEN - CORPORACION MIXTA PARA LA INVESTIGACION Y DESARROLLO DE LA EDUCACION BASICA  CARPETA 16/34</t>
  </si>
  <si>
    <t>CONTRATO 541/09 MEN - CORPORACION MIXTA PARA LA INVESTIGACION Y DESARROLLO DE LA EDUCACION BASICA  CARPETA 17/34</t>
  </si>
  <si>
    <t>CONTRATO 541/09 MEN - CORPORACION MIXTA PARA LA INVESTIGACION Y DESARROLLO DE LA EDUCACION BASICA  CARPETA 18/34</t>
  </si>
  <si>
    <t>CONTRATO 541/09 MEN - CORPORACION MIXTA PARA LA INVESTIGACION Y DESARROLLO DE LA EDUCACION BASICA  CARPETA 19/34</t>
  </si>
  <si>
    <t>CONTRATO 541/09 MEN - CORPORACION MIXTA PARA LA INVESTIGACION Y DESARROLLO DE LA EDUCACION BASICA  CARPETA 20/34</t>
  </si>
  <si>
    <t>CONTRATO 541/09 MEN - CORPORACION MIXTA PARA LA INVESTIGACION Y DESARROLLO DE LA EDUCACION BASICA  CARPETA 21/34</t>
  </si>
  <si>
    <t>CONTRATO 541/09 MEN - CORPORACION MIXTA PARA LA INVESTIGACION Y DESARROLLO DE LA EDUCACION BASICA  CARPETA 22/34</t>
  </si>
  <si>
    <t>CONTRATO 541/09 MEN - CORPORACION MIXTA PARA LA INVESTIGACION Y DESARROLLO DE LA EDUCACION BASICA  CARPETA 23/34</t>
  </si>
  <si>
    <t>CONTRATO 541/09 MEN - CORPORACION MIXTA PARA LA INVESTIGACION Y DESARROLLO DE LA EDUCACION BASICA  CARPETA 24/34</t>
  </si>
  <si>
    <t>CONTRATO 541/09 MEN - CORPORACION MIXTA PARA LA INVESTIGACION Y DESARROLLO DE LA EDUCACION BASICA  CARPETA 25/34</t>
  </si>
  <si>
    <t>CONTRATO 541/09 MEN - CORPORACION MIXTA PARA LA INVESTIGACION Y DESARROLLO DE LA EDUCACION BASICA  CARPETA 26/34</t>
  </si>
  <si>
    <t>CONTRATO 541/09 MEN - CORPORACION MIXTA PARA LA INVESTIGACION Y DESARROLLO DE LA EDUCACION BASICA  CARPETA 27/34</t>
  </si>
  <si>
    <t>CONTRATO 541/09 MEN - CORPORACION MIXTA PARA LA INVESTIGACION Y DESARROLLO DE LA EDUCACION BASICA  CARPETA 28/34</t>
  </si>
  <si>
    <t>CONTRATO 541/09 MEN - CORPORACION MIXTA PARA LA INVESTIGACION Y DESARROLLO DE LA EDUCACION BASICA  CARPETA 29/34</t>
  </si>
  <si>
    <t>CONTRATO 541/09 MEN - CORPORACION MIXTA PARA LA INVESTIGACION Y DESARROLLO DE LA EDUCACION BASICA  CARPETA 30/34</t>
  </si>
  <si>
    <t>CONTRATO 541/09 MEN - CORPORACION MIXTA PARA LA INVESTIGACION Y DESARROLLO DE LA EDUCACION BASICA  CARPETA 31/34</t>
  </si>
  <si>
    <t>CONTRATO 541/09 MEN - CORPORACION MIXTA PARA LA INVESTIGACION Y DESARROLLO DE LA EDUCACION BASICA  CARPETA 32/34</t>
  </si>
  <si>
    <t>CONTRATO 541/09 MEN - CORPORACION MIXTA PARA LA INVESTIGACION Y DESARROLLO DE LA EDUCACION BASICA  CARPETA 33/34</t>
  </si>
  <si>
    <t>CONTRATO 541/09 MEN - CORPORACION MIXTA PARA LA INVESTIGACION Y DESARROLLO DE LA EDUCACION BASICA  CARPETA 34/34</t>
  </si>
  <si>
    <t>CONTRATO 593/09 MEN - PCA PROYECTISTAS CIVILES ASOCIADOS FOLIO 86 CONTIENE CD  CARPETA 1/65</t>
  </si>
  <si>
    <t>CONTRATO 593/09 MEN - PCA PROYECTISTAS CIVILES ASOCIADOS  CARPETA 2/65</t>
  </si>
  <si>
    <t>CONTRATO 593/09 MEN - PCA PROYECTISTAS CIVILES ASOCIADOS FOLIO 370 CONTIENE PLANO, FOLIOS 392,393,394,395 CONTIENEN FOTOGRAFIAS  CARPETA 3/65</t>
  </si>
  <si>
    <t>CONTRATO 593/09 MEN - PCA PROYECTISTAS CIVILES ASOCIADOS  CARPETA 4/65</t>
  </si>
  <si>
    <t>CONTRATO 593/09 MEN - PCA PROYECTISTAS CIVILES ASOCIADOS  CARPETA 5/65</t>
  </si>
  <si>
    <t>CONTRATO 593/09 MEN - PCA PROYECTISTAS CIVILES ASOCIADOS FOLIOS 957,959,960 CONTIENEN PLANOS CARPETA 6/65</t>
  </si>
  <si>
    <t>CONTRATO 593/09 MEN - PCA PROYECTISTAS CIVILES ASOCIADOS FOLIOS 971,981 CONTIENEN PLANOS CARPETA 7/65</t>
  </si>
  <si>
    <t>CONTRATO 593/09 MEN - PCA PROYECTISTAS CIVILES ASOCIADOS FOLIO 1213 CONTIENE PLANOS  CARPETA 8/65</t>
  </si>
  <si>
    <t>CONTRATO 593/09 MEN - PCA PROYECTISTAS CIVILES ASOCIADOS FOLIOS 1214,1215,1216 CONTIENEN PLANOS  CARPETA 9/65</t>
  </si>
  <si>
    <t>CONTRATO 593/09 MEN - PCA PROYECTISTAS CIVILES ASOCIADOS  CARPETA 10/65</t>
  </si>
  <si>
    <t>CONTRATO 593/09 MEN - PCA PROYECTISTAS CIVILES ASOCIADOS  CARPETA 11/65</t>
  </si>
  <si>
    <t>CONTRATO 593/09 MEN - PCA PROYECTISTAS CIVILES ASOCIADOS  CARPETA 12/65</t>
  </si>
  <si>
    <t>CONTRATO 593/09 MEN - PCA PROYECTISTAS CIVILES ASOCIADOS FOLIOS 1906,1916,1926 CONTIENEN PLANOS  CARPETA 13/65</t>
  </si>
  <si>
    <t>CONTRATO 593/09 MEN - PCA PROYECTISTAS CIVILES ASOCIADOS FOLIOS 1937, 1971 CONTIENEN PLANOS  CARPETA 14/65</t>
  </si>
  <si>
    <t>CONTRATO 593/09 MEN - PCA PROYECTISTAS CIVILES ASOCIADOS FOLIOS 2115,2116,2117 CONTIENEN PLANOS  CARPETA 15/65</t>
  </si>
  <si>
    <t>CONTRATO 593/09 MEN - PCA PROYECTISTAS CIVILES ASOCIADOS FOLIO 2306 CONTIENE PLANO  CARPETA 16/65</t>
  </si>
  <si>
    <t>CONTRATO 593/09 MEN - PCA PROYECTISTAS CIVILES ASOCIADOS  CARPETA 17/65</t>
  </si>
  <si>
    <t>CONTRATO 593/09 MEN - PCA PROYECTISTAS CIVILES ASOCIADOS  CARPETA 18/65</t>
  </si>
  <si>
    <t>CONTRATO 593/09 MEN - PCA PROYECTISTAS CIVILES ASOCIADOS FOLIOS 2810,2824,2825,2835 CONTIENEN PLANOS  CARPETA 19/65</t>
  </si>
  <si>
    <t>CONTRATO 593/09 MEN - PCA PROYECTISTAS CIVILES ASOCIADOS FOLIO 2875 CONTIENE PLANOS  CARPETA 20/65</t>
  </si>
  <si>
    <t>CONTRATO 593/09 MEN - PCA PROYECTISTAS CIVILES ASOCIADOS FOLIOS 3029,3030,3031 CONTIENEN PLANOS  CARPETA 21/65</t>
  </si>
  <si>
    <t>CONTRATO 593/09 MEN - PCA PROYECTISTAS CIVILES ASOCIADOS FOLIO 3167 CONTIENE PLANO  CARPETA 22/65</t>
  </si>
  <si>
    <t>CONTRATO 593/09 MEN - PCA PROYECTISTAS CIVILES ASOCIADOS  CARPETA 23/65</t>
  </si>
  <si>
    <t>CONTRATO 593/09 MEN - PCA PROYECTISTAS CIVILES ASOCIADOS FOLIOS 3598,3611 CONTIENEN PLANOS  CARPETA 24/65</t>
  </si>
  <si>
    <t>CONTRATO 593/09 MEN - PCA PROYECTISTAS CIVILES ASOCIADOS FOLIOS 3622,3649 CONTIENEN PLANOS  CARPETA 25/65</t>
  </si>
  <si>
    <t>CONTRATO 593/09 MEN - PCA PROYECTISTAS CIVILES ASOCIADOS FOLIO 3760 CONTIENE PLANOS  CARPETA 26/65</t>
  </si>
  <si>
    <t>CONTRATO 593/09 MEN - PCA PROYECTISTAS CIVILES ASOCIADOS  CARPETA 27/65</t>
  </si>
  <si>
    <t>CONTRATO 593/09 MEN - PCA PROYECTISTAS CIVILES ASOCIADOS  CARPETA 28/65</t>
  </si>
  <si>
    <t>CONTRATO 593/09 MEN - PCA PROYECTISTAS CIVILES ASOCIADOS FOLIOS 4336,4337,4338 CONTIENEN PLANOS  CARPETA 29/65</t>
  </si>
  <si>
    <t>CONTRATO 593/09 MEN - PCA PROYECTISTAS CIVILES ASOCIADOS FOLIOS 4347,4361,4388 CONTIENEN PLANOS  CARPETA 30/65</t>
  </si>
  <si>
    <t>CONTRATO 593/09 MEN - PCA PROYECTISTAS CIVILES ASOCIADOS FOLIOS 4460,4461 CONTIENEN PLANOS  CARPETA 31/65</t>
  </si>
  <si>
    <t>CONTRATO 593/09 MEN - PCA PROYECTISTAS CIVILES ASOCIADOS FOLIO 4508 CONTIENE PLANO  CARPETA 32/65</t>
  </si>
  <si>
    <t>CONTRATO 593/09 MEN - PCA PROYECTISTAS CIVILES ASOCIADOS FOLIOS 4509,4510,4511,4512 CONTIENEN PLANOS  CARPETA 33/65</t>
  </si>
  <si>
    <t>CONTRATO 593/09 MEN - PCA PROYECTISTAS CIVILES ASOCIADOS FOLIO 4619 CONTIENE PLANO  CARPETA 34/65</t>
  </si>
  <si>
    <t>CONTRATO 593/09 MEN - PCA PROYECTISTAS CIVILES ASOCIADOS   CARPETA 35/65</t>
  </si>
  <si>
    <t>CONTRATO 593/09 MEN - PCA PROYECTISTAS CIVILES ASOCIADOS  CARPETA 36/65</t>
  </si>
  <si>
    <t>CONTRATO 593/09 MEN - PCA PROYECTISTAS CIVILES ASOCIADOS FOLIOS 5242,5243,5254 CONTIENEN PLANOS  CARPETA 37/65</t>
  </si>
  <si>
    <t>CONTRATO 593/09 MEN - PCA PROYECTISTAS CIVILES ASOCIADOS FOLIOS 5269,5270,5299,5300 CONTIENEN PLANOS  CARPETA 38/65</t>
  </si>
  <si>
    <t>CONTRATO 593/09 MEN - PCA PROYECTISTAS CIVILES ASOCIADOS FOLIOS 5478,5479 CONTIENEN PLANOS  CARPETA 39/65</t>
  </si>
  <si>
    <t>CONTRATO 593/09 MEN - PCA PROYECTISTAS CIVILES ASOCIADOS FOLIOS 5482,5481,5482 CONTIENEN PLANOS  CARPETA 40/65</t>
  </si>
  <si>
    <t>CONTRATO 593/09 MEN - PCA PROYECTISTAS CIVILES ASOCIADOS FOLIO 5632 CONTIENE PLANO  CARPETA 41/65</t>
  </si>
  <si>
    <t>CONTRATO 593/09 MEN - PCA PROYECTISTAS CIVILES ASOCIADOS  CARPETA 42/65</t>
  </si>
  <si>
    <t>CONTRATO 593/09 MEN - PCA PROYECTISTAS CIVILES ASOCIADOS  CARPETA 43/65</t>
  </si>
  <si>
    <t>CONTRATO 593/09 MEN - PCA PROYECTISTAS CIVILES ASOCIADOS FOLIOS 6205,6215,6216,6226 CONTIENEN PLANOS  CARPETA 44/65</t>
  </si>
  <si>
    <t>CONTRATO 593/09 MEN - PCA PROYECTISTAS CIVILES ASOCIADOS FOLIOS 6270,6374,6375 CONTIENEN PLANOS  CARPETA 45/65</t>
  </si>
  <si>
    <t>CONTRATO 593/09 MEN - PCA PROYECTISTAS CIVILES ASOCIADOS FOLIO 6421 CONTIENE PLANOS  CARPETA 46/65</t>
  </si>
  <si>
    <t>CONTRATO 593/09 MEN - PCA PROYECTISTAS CIVILES ASOCIADOS  CARPETA 47/65</t>
  </si>
  <si>
    <t>CONTRATO 593/09 MEN - PCA PROYECTISTAS CIVILES ASOCIADOS  CARPETA 48/65</t>
  </si>
  <si>
    <t>CONTRATO 593/09 MEN - PCA PROYECTISTAS CIVILES ASOCIADOS  CARPETA 49/65</t>
  </si>
  <si>
    <t>CONTRATO 593/09 MEN - PCA PROYECTISTAS CIVILES ASOCIADOS FOLIOS 7133,7151 CONTIENEN PLANOS  CARPETA 50/65</t>
  </si>
  <si>
    <t>CONTRATO 593/09 MEN - PCA PROYECTISTAS CIVILES ASOCIADOS FOLIOS 7164,7193 CONTIENEN PLANOS  CARPETA 51/65</t>
  </si>
  <si>
    <t>CONTRATO 593/09 MEN - PCA PROYECTISTAS CIVILES ASOCIADOS  CARPETA 52/65</t>
  </si>
  <si>
    <t>CONTRATO 593/09 MEN - PCA PROYECTISTAS CIVILES ASOCIADOS FOLIOS 7489,7490,7491 CONTIENEN PLANOS  CARPETA 53/65</t>
  </si>
  <si>
    <t>CONTRATO 593/09 MEN - PCA PROYECTISTAS CIVILES ASOCIADOS FOLIOS 7492,7493,7494 CONTIENEN PLANOS  CARPETA 54/65</t>
  </si>
  <si>
    <t>CONTRATO 593/09 MEN - PCA PROYECTISTAS CIVILES ASOCIADOS FOLIOS 7495,7496 CONTIENEN PLANOS  CARPETA 55/65</t>
  </si>
  <si>
    <t>CONTRATO 593/09 MEN - PCA PROYECTISTAS CIVILES ASOCIADOS FOLIOS 7678,7681 CONTIENEN PLANOS  CARPETA 56/65</t>
  </si>
  <si>
    <t>CONTRATO 593/09 MEN - PCA PROYECTISTAS CIVILES ASOCIADOS  CARPETA 57/65</t>
  </si>
  <si>
    <t>CONTRATO 593/09 MEN - PCA PROYECTISTAS CIVILES ASOCIADOS  CARPETA 58/65</t>
  </si>
  <si>
    <t>CONTRATO 593/09 MEN - PCA PROYECTISTAS CIVILES ASOCIADOS FOLIOS 8196,8203 CONTIENEN PLANOS  CARPETA 59/65</t>
  </si>
  <si>
    <t>CONTRATO 593/09 MEN - PCA PROYECTISTAS CIVILES ASOCIADOS FOLIOS 8209,8218 CONTIENEN PLANOS  CARPETA 60/65</t>
  </si>
  <si>
    <t>CONTRATO 593/09 MEN - PCA PROYECTISTAS CIVILES ASOCIADOS FOLIO 8267 CONTIENE PLANOS  CARPETA 61/65</t>
  </si>
  <si>
    <t>CONTRATO 593/09 MEN - PCA PROYECTISTAS CIVILES ASOCIADOS FOLIO 8462 CONTIENE PLANOS  CARPETA 62/65</t>
  </si>
  <si>
    <t>CONTRATO 593/09 MEN - PCA PROYECTISTAS CIVILES ASOCIADOS FOLIOS 8463,8464,8465 CONTIENEN PLANOS  CARPETA 63/65</t>
  </si>
  <si>
    <t>CONTRATO 593/09 MEN - PCA PROYECTISTAS CIVILES ASOCIADOS FOLIO 8512 CONTIENE PLANOS  CARPETA 64/65</t>
  </si>
  <si>
    <t>CONTRATO 593/09 MEN - PCA PROYECTISTAS CIVILES ASOCIADOS  CARPETA 65/65</t>
  </si>
  <si>
    <t>CONTRATO 601/09 MEN - DEPARTAMENTO DE ANTIOQUIA</t>
  </si>
  <si>
    <t>CONVENIO 677/09 MEN - UNIVERSIDAD NACIONAL DE COLOMBIA  CARPETA 1/4</t>
  </si>
  <si>
    <t>CONVENIO 677/09 MEN - UNIVERSIDAD NACIONAL DE COLOMBIA  CARPETA 2/4</t>
  </si>
  <si>
    <t>CONVENIO 677/09 MEN - UNIVERSIDAD NACIONAL DE COLOMBIA  CARPETA 3/4</t>
  </si>
  <si>
    <t>CONVENIO 677/09 MEN - UNIVERSIDAD NACIONAL DE COLOMBIA  CARPETA 4/4</t>
  </si>
  <si>
    <t>CONTRATO 723/09 MEN - FUNDACION FES SOCIAL  CARPETA 1/6</t>
  </si>
  <si>
    <t>CONTRATO 723/09 MEN - FUNDACION FES SOCIAL  CARPETA 2/6</t>
  </si>
  <si>
    <t>CONTRATO 723/09 MEN - FUNDACION FES SOCIAL  CARPETA 3/6</t>
  </si>
  <si>
    <t>CONTRATO 723/09 MEN - FUNDACION FES SOCIAL  CARPETA 4/6</t>
  </si>
  <si>
    <t>CONTRATO 723/09 MEN - FUNDACION FES SOCIAL  CARPETA 5/6</t>
  </si>
  <si>
    <t>CONTRATO 723/09 MEN - FUNDACION FES SOCIAL  CARPETA 5/6 FOLIOS 975, 976 CONTIENEN CDS</t>
  </si>
  <si>
    <t>CONVENIO 731/09 MEN - ALMA MATER  CARPETA 1/6 FOLIO 3 CONTIENE CD</t>
  </si>
  <si>
    <t>CONVENIO 731/09 MEN - ALMA MATER  CARPETA 2/6</t>
  </si>
  <si>
    <t>CONVENIO 731/09 MEN - ALMA MATER  CARPETA 3/6  FOLIOS 516,517,518,519,520 CONTIENEN CDS</t>
  </si>
  <si>
    <t>CONVENIO 731/09 MEN - ALMA MATER  CARPETA 4/6</t>
  </si>
  <si>
    <t>CONVENIO 731/09 MEN - ALMA MATER  CARPETA 5/6</t>
  </si>
  <si>
    <t>CONVENIO 731/09 MEN - ALMA MATER  CARPETA 6/6</t>
  </si>
  <si>
    <t>CONTRATO 770/09 MEN - ALCALDIA DE MEDELLIN  CARPETA 1/3</t>
  </si>
  <si>
    <t>CONTRATO 770/09 MEN - ALCALDIA DE MEDELLIN  CARPETA 2/3</t>
  </si>
  <si>
    <t>CONTRATO 770/09 MEN - ALCALDIA DE MEDELLIN  CARPETA 3/3</t>
  </si>
  <si>
    <t>CONTRATO 850/09 MEN - INSTITUTO MISIONERO HIJAS DE SAN PABLO  CARPETA 1/7</t>
  </si>
  <si>
    <t>CONTRATO 850/09 MEN - INSTITUTO MISIONERO HIJAS DE SAN PABLO  CARPETA 2/7</t>
  </si>
  <si>
    <t>CONTRATO 850/09 MEN - INSTITUTO MISIONERO HIJAS DE SAN PABLO  CARPETA 3/7</t>
  </si>
  <si>
    <t>CONTRATO 850/09 MEN - INSTITUTO MISIONERO HIJAS DE SAN PABLO  CARPETA 4/7</t>
  </si>
  <si>
    <t>CONTRATO 850/09 MEN - INSTITUTO MISIONERO HIJAS DE SAN PABLO  CARPETA 5/7</t>
  </si>
  <si>
    <t>CONTRATO 850/09 MEN - INSTITUTO MISIONERO HIJAS DE SAN PABLO  CARPETA 6/7</t>
  </si>
  <si>
    <t>CONTRATO 850/09 MEN - INSTITUTO MISIONERO HIJAS DE SAN PABLO  CARPETA 7/7 FOLOS 164,165 CONTIENEN CD</t>
  </si>
  <si>
    <t>CONTRATO 857/09 MEN - CORPORACION PARA LA EDUCACION Y LAS TICS - CETICS  CARPETA 1/7</t>
  </si>
  <si>
    <t>CONTRATO 857/09 MEN - CORPORACION PARA LA EDUCACION Y LAS TICS - CETICS  CARPETA 2/7</t>
  </si>
  <si>
    <t>CONTRATO 857/09 MEN - CORPORACION PARA LA EDUCACION Y LAS TICS - CETICS  CARPETA 3/7  FOLIOS 422,423,424,425,426 CONTIENEN CD</t>
  </si>
  <si>
    <t>CONTRATO 857/09 MEN - CORPORACION PARA LA EDUCACION Y LAS TICS - CETICS  CARPETA 4/7</t>
  </si>
  <si>
    <t>CONTRATO 857/09 MEN - CORPORACION PARA LA EDUCACION Y LAS TICS - CETICS  CARPETA 5/7</t>
  </si>
  <si>
    <t>CONTRATO 857/09 MEN - CORPORACION PARA LA EDUCACION Y LAS TICS - CETICS  CARPETA 6/7</t>
  </si>
  <si>
    <t>CONTRATO 857/09 MEN - CORPORACION PARA LA EDUCACION Y LAS TICS - CETICS  CARPETA 7/7</t>
  </si>
  <si>
    <t>CONTRATO 858/09 MEN - FANY ROCIO ALDANA LOZANO  CARPETA 1/2</t>
  </si>
  <si>
    <t>CONTRATO 858/09 MEN - FANY ROCIO ALDANA LOZANO  CARPETA 2/2</t>
  </si>
  <si>
    <t>CONTRATO 860/09 MEN - CARLOS EDUARDO RODRIGUEZ RAMIREZ  CARPETA 1/2</t>
  </si>
  <si>
    <t>CONTRATO 860/09 MEN - CARLOS EDUARDO RODRIGUEZ RAMIREZ  CARPETA 2/2</t>
  </si>
  <si>
    <t>CONVENIO 871/09 MEN - ALCALDIA DE PALMIRA</t>
  </si>
  <si>
    <t>CONVENIO 873/09 MEN - UNIVERSIDAD DE NARIÑO</t>
  </si>
  <si>
    <t>CONVENIO 875/09 MEN - FUNDACION UNIVERSITARIA DEL AREA ANDINA  CARPETA 1/11</t>
  </si>
  <si>
    <t>CONVENIO 875/09 MEN - FUNDACION UNIVERSITARIA DEL AREA ANDINA  CARPETA 2/11</t>
  </si>
  <si>
    <t>CONVENIO 875/09 MEN - FUNDACION UNIVERSITARIA DEL AREA ANDINA  CARPETA 3/11</t>
  </si>
  <si>
    <t>CONVENIO 875/09 MEN - FUNDACION UNIVERSITARIA DEL AREA ANDINA  CARPETA 4/11</t>
  </si>
  <si>
    <t>CONVENIO 875/09 MEN - FUNDACION UNIVERSITARIA DEL AREA ANDINA  CARPETA 5/11</t>
  </si>
  <si>
    <t>CONVENIO 875/09 MEN - FUNDACION UNIVERSITARIA DEL AREA ANDINA  CARPETA 6/11</t>
  </si>
  <si>
    <t>CONVENIO 875/09 MEN - FUNDACION UNIVERSITARIA DEL AREA ANDINA  CARPETA 7/11</t>
  </si>
  <si>
    <t>CONVENIO 875/09 MEN - FUNDACION UNIVERSITARIA DEL AREA ANDINA  CARPETA 8/11</t>
  </si>
  <si>
    <t>CONVENIO 875/09 MEN - FUNDACION UNIVERSITARIA DEL AREA ANDINA  CARPETA 9/11</t>
  </si>
  <si>
    <t>CONVENIO 875/09 MEN - FUNDACION UNIVERSITARIA DEL AREA ANDINA  CARPETA 10/11</t>
  </si>
  <si>
    <t>CONVENIO 875/09 MEN - FUNDACION UNIVERSITARIA DEL AREA ANDINA  CARPETA 11/11</t>
  </si>
  <si>
    <t>CONVENIO 877/09 MEN - UNIVERSIDAD AUTONOMA DEL CARIBE  CARPETA 1/11</t>
  </si>
  <si>
    <t>CONVENIO 877/09 MEN - UNIVERSIDAD AUTONOMA DEL CARIBE  CARPETA 2/11</t>
  </si>
  <si>
    <t>CONVENIO 877/09 MEN - UNIVERSIDAD AUTONOMA DEL CARIBE  CARPETA 3/11</t>
  </si>
  <si>
    <t>CONVENIO 877/09 MEN - UNIVERSIDAD AUTONOMA DEL CARIBE  CARPETA 4/11</t>
  </si>
  <si>
    <t>CONVENIO 877/09 MEN - UNIVERSIDAD AUTONOMA DEL CARIBE  CARPETA 5/11</t>
  </si>
  <si>
    <t>CONVENIO 877/09 MEN - UNIVERSIDAD AUTONOMA DEL CARIBE  CARPETA 6/11</t>
  </si>
  <si>
    <t>CONVENIO 877/09 MEN - UNIVERSIDAD AUTONOMA DEL CARIBE  CARPETA 7/11</t>
  </si>
  <si>
    <t>CONVENIO 877/09 MEN - UNIVERSIDAD AUTONOMA DEL CARIBE  CARPETA 8/11</t>
  </si>
  <si>
    <t>CONVENIO 877/09 MEN - UNIVERSIDAD AUTONOMA DEL CARIBE  CARPETA 9/11</t>
  </si>
  <si>
    <t>CONVENIO 877/09 MEN - UNIVERSIDAD AUTONOMA DEL CARIBE  CARPETA 10/11</t>
  </si>
  <si>
    <t>CONVENIO 877/09 MEN - UNIVERSIDAD AUTONOMA DEL CARIBE  CARPETA 11/11</t>
  </si>
  <si>
    <t>CONVENIO 878/09 MEN - UNIVERSIDAD CATOLICA POPULAR DE RISARALDA CARPETA 1/11</t>
  </si>
  <si>
    <t>CONVENIO 878/09 MEN - UNIVERSIDAD CATOLICA POPULAR DE RISARALDA CARPETA 2/11</t>
  </si>
  <si>
    <t>CONVENIO 878/09 MEN - UNIVERSIDAD CATOLICA POPULAR DE RISARALDA CARPETA 3/11</t>
  </si>
  <si>
    <t>CONVENIO 878/09 MEN - UNIVERSIDAD CATOLICA POPULAR DE RISARALDA CARPETA 4/11</t>
  </si>
  <si>
    <t>CONVENIO 878/09 MEN - UNIVERSIDAD CATOLICA POPULAR DE RISARALDA CARPETA 5/11</t>
  </si>
  <si>
    <t>CONVENIO 878/09 MEN - UNIVERSIDAD CATOLICA POPULAR DE RISARALDA CARPETA 6/11</t>
  </si>
  <si>
    <t>CONVENIO 878/09 MEN - UNIVERSIDAD CATOLICA POPULAR DE RISARALDA CARPETA 7/11</t>
  </si>
  <si>
    <t>CONVENIO 878/09 MEN - UNIVERSIDAD CATOLICA POPULAR DE RISARALDA CARPETA 8/11</t>
  </si>
  <si>
    <t>CONVENIO 878/09 MEN - UNIVERSIDAD CATOLICA POPULAR DE RISARALDA  CARPETA 9/11</t>
  </si>
  <si>
    <t>CONVENIO 878/09 MEN - UNIVERSIDAD CATOLICA POPULAR DE RISARALDA  CARPETA 10/11</t>
  </si>
  <si>
    <t>CONVENIO 878/09 MEN - UNIVERSIDAD CATOLICA POPULAR DE RISARALDA  CARPETA 11/11</t>
  </si>
  <si>
    <t>CONVENIO 879/09 MEN - UNIVERSIDAD MANUELA BELTRAN  CARPETA 1/8</t>
  </si>
  <si>
    <t>CONVENIO 879/09 MEN - UNIVERSIDAD MANUELA BELTRAN  CARPETA 2/8</t>
  </si>
  <si>
    <t>CONVENIO 879/09 MEN - UNIVERSIDAD MANUELA BELTRAN  CARPETA 3/8</t>
  </si>
  <si>
    <t>CONVENIO 879/09 MEN - UNIVERSIDAD MANUELA BELTRAN  CARPETA 4/8</t>
  </si>
  <si>
    <t>CONVENIO 879/09 MEN - UNIVERSIDAD MANUELA BELTRAN  CARPETA 5/8</t>
  </si>
  <si>
    <t>CONVENIO 879/09 MEN - UNIVERSIDAD MANUELA BELTRAN  CARPETA 6/8</t>
  </si>
  <si>
    <t>CONVENIO 879/09 MEN - UNIVERSIDAD MANUELA BELTRAN  CARPETA 7/8</t>
  </si>
  <si>
    <t>CONVENIO 879/09 MEN - UNIVERSIDAD MANUELA BELTRAN  CARPETA 8/8 FOLIOS 1198,1199 CONTIENEN CD</t>
  </si>
  <si>
    <t>CONTRATO 896/09 MEN - CLAUDIA MARCELA GALVIS BELTRAN  CARPETA 1/2</t>
  </si>
  <si>
    <t>CONTRATO 896/09 MEN - CLAUDIA MARCELA GALVIS BELTRAN  CARPETA 2/2</t>
  </si>
  <si>
    <t>CONTRATO 1042/09 MEN - UNIVERSIDAD DE LOS ANDES  CARPETA 1/3</t>
  </si>
  <si>
    <t>CONTRATO 1042/09 MEN - UNIVERSIDAD DE LOS ANDES  CARPETA 2/3</t>
  </si>
  <si>
    <t>CONTRATO 1042/09 MEN - UNIVERSIDAD DE LOS ANDES  CARPETA 3/3</t>
  </si>
  <si>
    <t xml:space="preserve">CONTRATO 1061/09 MEN - NELCY CUELLAR IBAÑEZ </t>
  </si>
  <si>
    <t>CONTRATO 1070/09 MEN - COLDELIVERY S.A. (ANEXOS)</t>
  </si>
  <si>
    <t xml:space="preserve">CONTRATO 1400/09 MEN - DIANA CAROLINA MEDINA BELTRAN </t>
  </si>
  <si>
    <t>CONTRATO 1402/09 MEN - DIANA MARCELA GOMEZ ROJAS</t>
  </si>
  <si>
    <t>CONTRATO 1479/09 MEN - SONIA LILIANA VIVAS PIÑEROS</t>
  </si>
  <si>
    <t>CONTRATO 1481/09 MEN - STELLA QUINAYAS DELGADO FOLIO 121 CONTIENE CD</t>
  </si>
  <si>
    <t>CONVENIO 456/09 MEN - ASOCIACION DE AUTORIDADES TRADICIONALES INDIGENAS DE LA ZONA YAPU - ASATRIZY  CARPETA 1/2</t>
  </si>
  <si>
    <t>CONVENIO 456/09 MEN - ASOCIACION DE AUTORIDADES TRADICIONALES INDIGENAS DE LA ZONA YAPU - ASATRIZY  CARPETA 2/2</t>
  </si>
  <si>
    <t>CONTRATO 150/10 MEN - UNION TEMPORAL MICROHARD - SELCOMP INGENIERIA LTDA  CARPETA 1/3</t>
  </si>
  <si>
    <t>CONTRATO 150/10 MEN - UNION TEMPORAL MICROHARD - SELCOMP INGENIERIA LTDA  CARPETA 2/3</t>
  </si>
  <si>
    <t>CONTRATO 150/10 MEN - UNION TEMPORAL MICROHARD - SELCOMP INGENIERIA LTDA  CARPETA 3/3</t>
  </si>
  <si>
    <t>CONTRATO 159/10 MEN - CAFESA LTDA</t>
  </si>
  <si>
    <t>CONVENIO 167/10 MEN - CORPORACION UNIVERSITARIA DE LA COSTA - CUC  CARPETA 1/8</t>
  </si>
  <si>
    <t>CONVENIO 167/10 MEN - CORPORACION UNIVERSITARIA DE LA COSTA - CUC  CARPETA 2/8</t>
  </si>
  <si>
    <t>CONVENIO 167/10 MEN - CORPORACION UNIVERSITARIA DE LA COSTA - CUC  CARPETA 3/8</t>
  </si>
  <si>
    <t>CONVENIO 167/10 MEN - CORPORACION UNIVERSITARIA DE LA COSTA - CUC  CARPETA 4/8</t>
  </si>
  <si>
    <t>CONVENIO 167/10 MEN - CORPORACION UNIVERSITARIA DE LA COSTA - CUC  CARPETA 5/8</t>
  </si>
  <si>
    <t>CONVENIO 167/10 MEN - CORPORACION UNIVERSITARIA DE LA COSTA - CUC  CARPETA 6/8</t>
  </si>
  <si>
    <t>CONVENIO 167/10 MEN - CORPORACION UNIVERSITARIA DE LA COSTA - CUC  CARPETA 7/8</t>
  </si>
  <si>
    <t>CONVENIO 167/10 MEN - CORPORACION UNIVERSITARIA DE LA COSTA - CUC  CARPETA 8/8</t>
  </si>
  <si>
    <t>CONVENIO 270/10 MEN - MUNICIPIOS DE ANDALUCIA, BOLIVAR, BUGALAGRANDE, LA CUMBRE, PRADERA, FUNDACION VIVIENDA Y TRABAJO LUCRECIA JARAMILLO DE URIBE  CARPETA 1/13</t>
  </si>
  <si>
    <t>CONVENIO 270/10 MEN - MUNICIPIOS DE ANDALUCIA, BOLIVAR, BUGALAGRANDE, LA CUMBRE, PRADERA, FUNDACION VIVIENDA Y TRABAJO LUCRECIA JARAMILLO DE URIBE  CARPETA 2/13</t>
  </si>
  <si>
    <t>CONVENIO 270/10 MEN - MUNICIPIOS DE ANDALUCIA, BOLIVAR, BUGALAGRANDE, LA CUMBRE, PRADERA, FUNDACION VIVIENDA Y TRABAJO LUCRECIA JARAMILLO DE URIBE  CARPETA 3/13</t>
  </si>
  <si>
    <t>CONVENIO 270/10 MEN - MUNICIPIOS DE ANDALUCIA, BOLIVAR, BUGALAGRANDE, LA CUMBRE, PRADERA, FUNDACION VIVIENDA Y TRABAJO LUCRECIA JARAMILLO DE URIBE  CARPETA 4/13</t>
  </si>
  <si>
    <t>CONVENIO 270/10 MEN - MUNICIPIOS DE ANDALUCIA, BOLIVAR, BUGALAGRANDE, LA CUMBRE, PRADERA, FUNDACION VIVIENDA Y TRABAJO LUCRECIA JARAMILLO DE URIBE  CARPETA 5/13</t>
  </si>
  <si>
    <t>CONVENIO 270/10 MEN - MUNICIPIOS DE ANDALUCIA, BOLIVAR, BUGALAGRANDE, LA CUMBRE, PRADERA, FUNDACION VIVIENDA Y TRABAJO LUCRECIA JARAMILLO DE URIBE  CARPETA 6/13</t>
  </si>
  <si>
    <t>CONVENIO 270/10 MEN - MUNICIPIOS DE ANDALUCIA, BOLIVAR, BUGALAGRANDE, LA CUMBRE, PRADERA, FUNDACION VIVIENDA Y TRABAJO LUCRECIA JARAMILLO DE URIBE  CARPETA 7/13</t>
  </si>
  <si>
    <t>CONVENIO 270/10 MEN - MUNICIPIOS DE ANDALUCIA, BOLIVAR, BUGALAGRANDE, LA CUMBRE, PRADERA, FUNDACION VIVIENDA Y TRABAJO LUCRECIA JARAMILLO DE URIBE  CARPETA 8/13</t>
  </si>
  <si>
    <t>CONVENIO 270/10 MEN - MUNICIPIOS DE ANDALUCIA, BOLIVAR, BUGALAGRANDE, LA CUMBRE, PRADERA, FUNDACION VIVIENDA Y TRABAJO LUCRECIA JARAMILLO DE URIBE  CARPETA 9/13</t>
  </si>
  <si>
    <t>CONVENIO 270/10 MEN - MUNICIPIOS DE ANDALUCIA, BOLIVAR, BUGALAGRANDE, LA CUMBRE, PRADERA, FUNDACION VIVIENDA Y TRABAJO LUCRECIA JARAMILLO DE URIBE  CARPETA 10/13</t>
  </si>
  <si>
    <t>CONVENIO 270/10 MEN - MUNICIPIOS DE ANDALUCIA, BOLIVAR, BUGALAGRANDE, LA CUMBRE, PRADERA, FUNDACION VIVIENDA Y TRABAJO LUCRECIA JARAMILLO DE URIBE  CARPETA 11/13</t>
  </si>
  <si>
    <t>CONVENIO 270/10 MEN - MUNICIPIOS DE ANDALUCIA, BOLIVAR, BUGALAGRANDE, LA CUMBRE, PRADERA, FUNDACION VIVIENDA Y TRABAJO LUCRECIA JARAMILLO DE URIBE  CARPETA 12/13</t>
  </si>
  <si>
    <t>CONVENIO 270/10 MEN - MUNICIPIOS DE ANDALUCIA, BOLIVAR, BUGALAGRANDE, LA CUMBRE, PRADERA, FUNDACION VIVIENDA Y TRABAJO LUCRECIA JARAMILLO DE URIBE  CARPETA 13/13</t>
  </si>
  <si>
    <t>CONTRATO 273/10 MEN - CARMENZA ROJAS ROJAS</t>
  </si>
  <si>
    <t>CONVENIO 277/10 MEN - UNIVERSIDAD COOPERATIVA DE COLOMBIA</t>
  </si>
  <si>
    <t>CONVENIO 283/10 MEN - UNIVERSIDAD DE LA SALLE</t>
  </si>
  <si>
    <t>CONVENIO 293/10 MEN - UNIVERSIDAD DEL ATLANTICO</t>
  </si>
  <si>
    <t>CONVENIO 296/10 MEN - UNIVERSIDAD TECNOLOGICA DEL CHOCO "DIEGO LUIS CORDOBA"</t>
  </si>
  <si>
    <t>CONTRATO 449/10 MEN - ORLANDO SERRANO PADRAZA  CARPETA 1/13</t>
  </si>
  <si>
    <t>CONTRATO 449/10 MEN - ORLANDO SERRANO PADRAZA  CARPETA 2/13</t>
  </si>
  <si>
    <t>CONTRATO 449/10 MEN - ORLANDO SERRANO PADRAZA  CARPETA 3/13</t>
  </si>
  <si>
    <t>CONTRATO 449/10 MEN - ORLANDO SERRANO PADRAZA  CARPETA 4/13</t>
  </si>
  <si>
    <t>CONTRATO 449/10 MEN - ORLANDO SERRANO PADRAZA  CARPETA 5/13</t>
  </si>
  <si>
    <t>CONTRATO 449/10 MEN - ORLANDO SERRANO PADRAZA  CARPETA 6/13</t>
  </si>
  <si>
    <t>CONTRATO 449/10 MEN - ORLANDO SERRANO PADRAZA  CARPETA 7/13</t>
  </si>
  <si>
    <t>CONTRATO 449/10 MEN - ORLANDO SERRANO PADRAZA  CARPETA 8/13</t>
  </si>
  <si>
    <t>CONTRATO 449/10 MEN - ORLANDO SERRANO PADRAZA  CARPETA 9/13</t>
  </si>
  <si>
    <t>CONTRATO 449/10 MEN - ORLANDO SERRANO PADRAZA  CARPETA 10/13</t>
  </si>
  <si>
    <t>CONTRATO 449/10 MEN - ORLANDO SERRANO PADRAZA  CARPETA 11/13</t>
  </si>
  <si>
    <t>CONTRATO 449/10 MEN - ORLANDO SERRANO PADRAZA  CARPETA 12/13</t>
  </si>
  <si>
    <t>CONTRATO 449/10 MEN - ORLANDO SERRANO PADRAZA  CARPETA 13/13</t>
  </si>
  <si>
    <t>CONVENIO 595/10 MEN - FUNDACION GENESIS PARA LA NIÑEZ</t>
  </si>
  <si>
    <t>CONTRATO 616/10 MEN - FUNDACION UNIVERSITARIA CATOLICA DEL NORTE CARPETA 1/7  FOLIOS 174,175 CONTIENEN CD</t>
  </si>
  <si>
    <t>CONTRATO 616/10 MEN - FUNDACION UNIVERSITARIA CATOLICA DEL NORTE CARPETA 2/7</t>
  </si>
  <si>
    <t>CONTRATO 616/10 MEN - FUNDACION UNIVERSITARIA CATOLICA DEL NORTE CARPETA 3/7</t>
  </si>
  <si>
    <t>CONTRATO 616/10 MEN - FUNDACION UNIVERSITARIA CATOLICA DEL NORTE CARPETA 4/7</t>
  </si>
  <si>
    <t>CONTRATO 616/10 MEN - FUNDACION UNIVERSITARIA CATOLICA DEL NORTE CARPETA 5/7</t>
  </si>
  <si>
    <t>CONTRATO 616/10 MEN - FUNDACION UNIVERSITARIA CATOLICA DEL NORTE CARPETA 6/7</t>
  </si>
  <si>
    <t>CONTRATO 616/10 MEN - FUNDACION UNIVERSITARIA CATOLICA DEL NORTE CARPETA 7/7</t>
  </si>
  <si>
    <t>RESOLUCIONES 9143 - 9145 DE 2010</t>
  </si>
  <si>
    <t>CONVENIO 609/09 MEN - FONADE</t>
  </si>
  <si>
    <t>4000.47.1</t>
  </si>
  <si>
    <t>CIRCULARES - CIRCULARES NORMATIVAS</t>
  </si>
  <si>
    <t xml:space="preserve">DECRETOS </t>
  </si>
  <si>
    <t>CONDECORACIONES A DOCENTES</t>
  </si>
  <si>
    <t>DESIGNACIONES</t>
  </si>
  <si>
    <t>SF/01/2012</t>
  </si>
  <si>
    <t>SF/05/2012</t>
  </si>
  <si>
    <t>SF/08/2012</t>
  </si>
  <si>
    <t>SF/11/2011</t>
  </si>
  <si>
    <t>03/01/2012</t>
  </si>
  <si>
    <t>12/01/2012</t>
  </si>
  <si>
    <t>SF/07/2012</t>
  </si>
  <si>
    <t>SF/10/2012</t>
  </si>
  <si>
    <t>SECRETARIA GENERAL</t>
  </si>
  <si>
    <t>CIRCULARES DEL No. 01 AL 033</t>
  </si>
  <si>
    <t>DECRETOS DEL No. 0120 AL 2761</t>
  </si>
  <si>
    <t>DOCENTES DIFERENTES INSTITUCIONES CONDECORACION  - 1 LIBRO FOLIO 49SIMON RODRIGUEZ QUIJOTE DE LA EDUCACION SURAMERICANA AUTORI MARIA ERNESTINA GALEANO GUEVARA EDITORIAL COSMOGRAFIAS PRIMERA EDICION ENERO 2010 140 PAG CARPETA 1/2</t>
  </si>
  <si>
    <t>DOCENTES DIFERENTES INSTITUCIONES CONDECORACION - 1 CD FOLIO 8 CONTIENE EL ENCANTO DE SERVIR GERMAN GARNICA SE NORTE DE SANTANDER CARPETA 2/2</t>
  </si>
  <si>
    <t>PROCUM</t>
  </si>
  <si>
    <t xml:space="preserve">ESCUELA TECNOLOGICA INSTITUTO TECNICO CENTRAL </t>
  </si>
  <si>
    <t>COMPUTADORES PARA EDUCAR</t>
  </si>
  <si>
    <t>FONDO NACIONAL DEL AHORRO</t>
  </si>
  <si>
    <t>RTVC</t>
  </si>
  <si>
    <t>UNIVERSIDAD DE ANTIOQUIA</t>
  </si>
  <si>
    <t>UNIVERSIDAD DISTRITAL FRANCISCO JOSE DE CALDAS</t>
  </si>
  <si>
    <t>UNIVERSIDAD MILITAR NUEVA GRANADA</t>
  </si>
  <si>
    <t>UNIVERSIDAD DE CALDAS</t>
  </si>
  <si>
    <t>UNIVERSIDAD DEL TOLIMA</t>
  </si>
  <si>
    <t>COLEGIO MAYOR DE BOLIVAR</t>
  </si>
  <si>
    <t>UNIVERSIDAD DE LA GUAJIRA</t>
  </si>
  <si>
    <t>UNIVERSIDAD DEL LLANO</t>
  </si>
  <si>
    <t>INSTITUTO TECNOLOGICO PASCUAL BRAVO</t>
  </si>
  <si>
    <t>ESCUELA SUPERIOR TECNOLOGICA DE ARTES DEBORA ARANGO</t>
  </si>
  <si>
    <t>UNIDAD CENTRAL DEL VALLE</t>
  </si>
  <si>
    <t>UNIVERSIDAD DEL CAUCA</t>
  </si>
  <si>
    <t>IMPRENTA NACIONAL</t>
  </si>
  <si>
    <t>INSTITUTO NACIONAL PARA CIEGOS INCI</t>
  </si>
  <si>
    <t>PROGRAMA NACIONAL DE CIENCIA TECNOLOGIA E INNOVACION - COLCIENCIAS</t>
  </si>
  <si>
    <t>UNIVERSIDAD TECNOLOGICA DE PEREIRA</t>
  </si>
  <si>
    <t>ESCUELA SUPERIOR ADMINISTRACION PUBLICA ESAP</t>
  </si>
  <si>
    <t>ASAMBLEA DE LA CORPORACION ESCUELA GALAN PARA EL DESARROLLO DE LA DEMOCRACIA</t>
  </si>
  <si>
    <t>CORPORACION PARA EL DESARROLLO DE LAS MICROEMPRESAS PROPAIS</t>
  </si>
  <si>
    <t>INSTITUTO TOLIMENSE DE FORMACION TECNICA PROFESIONAL ITFIP</t>
  </si>
  <si>
    <t>CONSERVACION DEL MONUMENTO NACIONAL HOSPITAL SAN JUAN DE DIOS Y DEL INSTITUTO MATERNO INFANTIL</t>
  </si>
  <si>
    <t>INSTITUTO DE FORMACION TECNICA PROFESIONAL DE SAN ANDRES INFOTEP</t>
  </si>
  <si>
    <t>CORPOEDUCACION</t>
  </si>
  <si>
    <t>CORPORACION RED NACIONAL ACADEMICA DE TECNOLOGIA AVANZADA RENATA</t>
  </si>
  <si>
    <t>UNIVERSIDAD  DE CORDOBA</t>
  </si>
  <si>
    <t>INSTITUTO DE EDUCACION TECNICA PROFESIONAL DE ROLDANILLO</t>
  </si>
  <si>
    <t>UNIVERSIDAD COLEGIO MAYOR DE CUNDINAMARCA</t>
  </si>
  <si>
    <t>COMITÉ DE GOBIERNO Y PLANEACION ESTRATEGICA ICBF</t>
  </si>
  <si>
    <t>UNIVERSIDAD INDUSTRIAL DE SANTANDER UIS</t>
  </si>
  <si>
    <t>UNIVERSIDAD DE CARTAGENA JUNTA ESPECIAL ESTAMPILLA</t>
  </si>
  <si>
    <t>RED NACIONAL DE EMPRENDIMIENTO</t>
  </si>
  <si>
    <t>INSTITUTO NACIONAL PARA SORDOS INSOR</t>
  </si>
  <si>
    <t>COMISION TECNICA INTERSECTORIAL PARA LA SALUD AMBIENTAL CONASA</t>
  </si>
  <si>
    <t>UNIVERSIDAD PEDAGOGICA Y TECNOLOGICA DE COLOMBIA</t>
  </si>
  <si>
    <t>INSTITUTO TECNOLOGICO DE ANTIOQUIA</t>
  </si>
  <si>
    <t>UNIVERSIDAD DE LA AMAZONIA</t>
  </si>
  <si>
    <t>UNIVERSIDAD DE SUCRE</t>
  </si>
  <si>
    <t>UNIVERSIDAD DEL VALLE</t>
  </si>
  <si>
    <t>INSTITUCION UNIVERSITARIA DE ENVIGADO</t>
  </si>
  <si>
    <t>UNIVERSIDAD DE LOS LLANOS</t>
  </si>
  <si>
    <t>COMISION DE EJERCICIO PROFESIONAL DE NUTRICION Y DIETETICA</t>
  </si>
  <si>
    <t>INSTITUCION UNIVERSITARIA ANTONIO JOSE CAMACHO</t>
  </si>
  <si>
    <t>ICETEX</t>
  </si>
  <si>
    <t>INSTITUTO SUPERIOR DE EDUCACION RURAL ISER</t>
  </si>
  <si>
    <t>INSTITUTO TECNOLOGICO DE SOLEDAD ATLANTICO</t>
  </si>
  <si>
    <t>DESIGNACIONES UNIVERSIDAD  TECNOLOGICA DEL CHOCO</t>
  </si>
  <si>
    <t>INSTITUTO NACIONAL DE FORMACION TECNICA PROFESIONAL DE SAN JUAN DEL CESAR</t>
  </si>
  <si>
    <t>UNIVERSIDAD DEL PACIFICO</t>
  </si>
  <si>
    <t>UNIVERSIDAD POPULAR DEL CESAR</t>
  </si>
  <si>
    <t>INSTITUCION UNIVERSITARIA BELLAS ARTES Y CIENCIAS DE BOLIVAR</t>
  </si>
  <si>
    <t>FONDO DE DESARROLLO DE LA EDUCACION SUPERIOR FODESEP</t>
  </si>
  <si>
    <t>UNIVERSIDAD DE NARIÑO</t>
  </si>
  <si>
    <t>UNIVERSIDAD DE MAGDALENA</t>
  </si>
  <si>
    <t>UNIVERSIDAD FRANCISCO DE PAULA SANTANDER</t>
  </si>
  <si>
    <t>ICFES</t>
  </si>
  <si>
    <t>CESU</t>
  </si>
  <si>
    <t>DELEGACION COMISION INTERSECTORIAL PARA EL TALENTO HUMANO EN SALUD</t>
  </si>
  <si>
    <t>CONSEJO NACIONAL DE DISCAPACIDAD</t>
  </si>
  <si>
    <t>UNIVERSIDAD DEL ATLANTICO</t>
  </si>
  <si>
    <t>UNIVERSIDAD NACIONAL UNAD</t>
  </si>
  <si>
    <t>CONACES</t>
  </si>
  <si>
    <t>SERVICIO NACIONAL DE APRENDIZAJE SENA</t>
  </si>
  <si>
    <t>INSTITUTO CARO Y CUERVO</t>
  </si>
  <si>
    <t>MALOKA</t>
  </si>
  <si>
    <t>COMISION COLOMBIANA DEL ESPACIO</t>
  </si>
  <si>
    <t>COMISION COLOMBIANA DEL OCEANO</t>
  </si>
  <si>
    <t>PROGRAMA DE FORMACION DE  INVESTIGADORES</t>
  </si>
  <si>
    <t>COMITÉ INTER INSTITUCIONAL CONSULTIVO PARA LA PREVENCION DE LA VIOLENCIA SEXUAL Y ATENCION INTEGRAL DE LOS NIÑOS Y NIÑAS</t>
  </si>
  <si>
    <t>TERMINA DELEGACION DE MARTINIANO</t>
  </si>
  <si>
    <t>JUNTA DIERCTIVA ESCUELA GALAN PARA EL DESARROLLO DE LA DEMOCRACIA</t>
  </si>
  <si>
    <t>COMITÉ OPERATIVO DE CULTURA ANTILAVADO</t>
  </si>
  <si>
    <t>COMISION NACIONAL PARA LA SEGURIDAD COMODIDAD Y CONVIVENCIA EN EL FUTBOL</t>
  </si>
  <si>
    <t>MESA INSTITUCIONAL PARA ERRADICAR LA VIOLENCIA CONTRA LAS MUJERES</t>
  </si>
  <si>
    <t>CISAN</t>
  </si>
  <si>
    <t>CONSEJO DIRECTIVO DEL CENTRO DE MEMORIA HISTORICA</t>
  </si>
  <si>
    <t>GRETA REMISION ACTOS ADMINISTRATIVOS</t>
  </si>
  <si>
    <t xml:space="preserve">GRETA COMUNICACIONES ENVIADAS Y RECIBIDAS-DESIGNACIONES PRESIDENCIA </t>
  </si>
  <si>
    <t xml:space="preserve">PLAN NACIONAL DE EDUCACION EN DERECHOS HUMANOS Y DERECHO INTERNACIONAL HUMANITARIO PLANEHD  - 1 CD FOLIO 9  CONTIENE PLAN NACIONAL DE EDUCACION EN DERECHOS HUMANOS DETERIORADO Y 1 LIBRO FOLIO 10 PLAN NACIONAL DE DERECHOS HUMANOS EDITORIAL BUENOS Y CREATIVOS SAS 109 PAG - Dra: NATALIA RIVEROS </t>
  </si>
  <si>
    <t xml:space="preserve">RENDICION DE CUENTAS - Dra: NATALIA RIVEROS </t>
  </si>
  <si>
    <t xml:space="preserve">PLAN DE DESARROLLO ADMINISTRATIVO INSTITUCIONAL - Dra: NATALIA RIVEROS </t>
  </si>
  <si>
    <t xml:space="preserve">TECNOLOGICO PASCUAL BRAVO - Dra: NATALIA RIVEROS </t>
  </si>
  <si>
    <t>FOMAG 2012 Dra: NATALIA RIVEROS CARPETA 1/7</t>
  </si>
  <si>
    <t>FOMAG 2012, Dra: NATALIA RIVEROS - 1 CD FOLIO 181 CARPETA 2/7</t>
  </si>
  <si>
    <t>FOMAG 2012, Dra: NATALIA RIVEROS  CARPETA 3/7</t>
  </si>
  <si>
    <t>FOMAG 2012, Dra: NATALIA RIVEROS  - 1 CD FOLIO 126  CARPETA 4/7</t>
  </si>
  <si>
    <t>FOMAG 2012, Dra: NATALIA RIVEROS  CARPETA 5/7</t>
  </si>
  <si>
    <t>FOMAG 2012, Dra: NATALIA RIVEROS CARPETA 6/7 - 1 CD FOLIO 78</t>
  </si>
  <si>
    <t>SEGUIMIENTO PLAN DE MEJORAMIENTO - Dra: NATALIA RIVEROS  CARPETA 7/7</t>
  </si>
  <si>
    <t xml:space="preserve">SEGUIMIENTO PLAN DE MEJORAMIENTO - Dra: NATALIA RIVEROS </t>
  </si>
  <si>
    <t xml:space="preserve">PROGRAMAS DE TRANSFORMACION - Dra: NATALIA RIVEROS </t>
  </si>
  <si>
    <t xml:space="preserve">MODERNIZACION CONTRALORIA - Dra: NATALIA RIVEROS </t>
  </si>
  <si>
    <t xml:space="preserve">FONADE - Dra: NATALIA RIVEROS </t>
  </si>
  <si>
    <t xml:space="preserve">DERECHOS DE PETICION - Dra: NATALIA RIVEROS </t>
  </si>
  <si>
    <t xml:space="preserve">COMITE DIRECTIVO COMITÉ 1/3 - Dra: NATALIA RIVEROS </t>
  </si>
  <si>
    <t xml:space="preserve">COMITE DIRECTIVO COMITÉ -2/3 - Dra: NATALIA RIVEROS </t>
  </si>
  <si>
    <t xml:space="preserve">COMITE DIRECTIVO COMITÉ - 3/3- Dra: NATALIA RIVEROS </t>
  </si>
  <si>
    <t xml:space="preserve">CONCEPTOS CARPETA 1/3 - Dra: NATALIA RIVEROS </t>
  </si>
  <si>
    <t xml:space="preserve">CONCEPTOS CARPETA 2/3 - Dra: NATALIA RIVEROS </t>
  </si>
  <si>
    <t xml:space="preserve">CONCEPTOS CARPETA 3/3 - Dra: NATALIA RIVEROS </t>
  </si>
  <si>
    <t xml:space="preserve">CONVENIO ANDRES BELLO - Dra: NATALIA RIVEROS </t>
  </si>
  <si>
    <t xml:space="preserve">EMBARGOS - Dra: NATALIA RIVEROS </t>
  </si>
  <si>
    <t xml:space="preserve">EMBARGOS S.A.S - Dra: NATALIA RIVEROS </t>
  </si>
  <si>
    <t xml:space="preserve">INFORME DE EVALUACION SERVICIOS DE SALUD FOMAG  - Dra: NATALIA RIVEROS </t>
  </si>
  <si>
    <t xml:space="preserve">CALI VALLE - Dra: NATALIA RIVEROS </t>
  </si>
  <si>
    <t xml:space="preserve">FECODE - Dra: NATALIA  RIVEROS </t>
  </si>
  <si>
    <t xml:space="preserve">ITC - Dra:NATALIA RIVEROS </t>
  </si>
  <si>
    <t>PERU - Dra: NATALIA RIVEROS</t>
  </si>
  <si>
    <t xml:space="preserve">FACTORES SALARIALES - Dra: NATALIA RIVEROS </t>
  </si>
  <si>
    <t xml:space="preserve">UNIVERSIDAD PEDAGOGICA NACIONAL - Dra. NATALIA RIVEROS </t>
  </si>
  <si>
    <t xml:space="preserve">CONCESION EDUCATIVA - Dra. NATALIA RIVEROS </t>
  </si>
  <si>
    <t xml:space="preserve">CONTRALORIA  CARPETA 1/2 - Dra. NATALIA RIVEROS </t>
  </si>
  <si>
    <t xml:space="preserve">CONTRALORIA  CARPETA 2/2 - Dra. NATALIA RIVEROS </t>
  </si>
  <si>
    <t xml:space="preserve">FONDOS ICETEX - Dra. NATALIA RIVEROS </t>
  </si>
  <si>
    <t xml:space="preserve">INFRAESTRUCTURA - Dra. NATALIA RIVEROS </t>
  </si>
  <si>
    <t xml:space="preserve"> OLA INVERNAL</t>
  </si>
  <si>
    <t>LILIA PROYECTO MODERNIZACION</t>
  </si>
  <si>
    <t>LILIA COMUNICACIONES BOGOTA - PRESIDENCIA</t>
  </si>
  <si>
    <t>LILIA   DIFERENTES OFICINAS CARPETA 1/3</t>
  </si>
  <si>
    <t>LILIA   DIFERENTES OFICINAS CARPETA 2/3 - 1 CD FOLIO 102</t>
  </si>
  <si>
    <t>LILIA   DIFERENTES OFICINAS CARPETA 3/3</t>
  </si>
  <si>
    <t>LILIA RECURSO DE REPOSICION Y EN SUBSIDIO DE APELACION CARPETA 1/2</t>
  </si>
  <si>
    <t>LILIA RECURSO DE REPOSICION Y EN SUBSIDIO DE APELACION CARPETA 2/2</t>
  </si>
  <si>
    <t>LILIA COMUNICACIONES DIFERENTES DEPARTAMENTOS</t>
  </si>
  <si>
    <t>LILIA DIFERENTES MINISTERIOS</t>
  </si>
  <si>
    <t>LILIA CONSULTAS Y SOLIICTUDES CARPETA 1/3</t>
  </si>
  <si>
    <t>LILIA CONSULTAS Y SOLIICTUDES CARPETA 2/3</t>
  </si>
  <si>
    <t>LILIA CONSULTAS Y SOLIICTUDES CARPETA 3/3</t>
  </si>
  <si>
    <t>REQUERIMIENTOS SAN JUAN DE DIOS PROCURADURIA CARPETA 1/2</t>
  </si>
  <si>
    <t>REQUERIMIENTOS SAN JUAN DE DIOS CARPETA 2/2</t>
  </si>
  <si>
    <t xml:space="preserve">LILIA UNIDAD PARA LA ATENCION Y REPARACION INTEGRAL A LAS VICTIMAS </t>
  </si>
  <si>
    <t>LILIA MESA PERMANENTE DE CONCERTACION PUEBLOS INDIGENAS 2012</t>
  </si>
  <si>
    <t>LILIA FEDERACION DE CAFETEROS</t>
  </si>
  <si>
    <t>4000.185.3</t>
  </si>
  <si>
    <t>PROCESOS - PROCESOS DISCIPLINARIOS</t>
  </si>
  <si>
    <t>13/06/2008</t>
  </si>
  <si>
    <t>23/10/20113</t>
  </si>
  <si>
    <t>17/10/2008</t>
  </si>
  <si>
    <t>16/02/2010</t>
  </si>
  <si>
    <t>07/03/2010</t>
  </si>
  <si>
    <t>27/04/2010</t>
  </si>
  <si>
    <t xml:space="preserve"> 27/10/2011</t>
  </si>
  <si>
    <t>1 - 102</t>
  </si>
  <si>
    <t>103 - 269</t>
  </si>
  <si>
    <t>270 - 468</t>
  </si>
  <si>
    <t>469 - 628</t>
  </si>
  <si>
    <t>175 - 217</t>
  </si>
  <si>
    <t>1 - 185</t>
  </si>
  <si>
    <t>186 - 273</t>
  </si>
  <si>
    <t>274 - 451</t>
  </si>
  <si>
    <t>180 - 335</t>
  </si>
  <si>
    <t>336 - 491</t>
  </si>
  <si>
    <t>147 - 229</t>
  </si>
  <si>
    <t>1 - 193</t>
  </si>
  <si>
    <t>194 - 222</t>
  </si>
  <si>
    <t>1 - 109</t>
  </si>
  <si>
    <t>110 - 240</t>
  </si>
  <si>
    <t>241 - 333</t>
  </si>
  <si>
    <t>334 - 445</t>
  </si>
  <si>
    <t>154 - 327</t>
  </si>
  <si>
    <t>120 - 220</t>
  </si>
  <si>
    <t>128 - 260</t>
  </si>
  <si>
    <t>261 - 444</t>
  </si>
  <si>
    <t>1 - 144</t>
  </si>
  <si>
    <t>145 - 199</t>
  </si>
  <si>
    <t>1 - 164</t>
  </si>
  <si>
    <t>165 - 374</t>
  </si>
  <si>
    <t>375 - 583</t>
  </si>
  <si>
    <t>584 - 701</t>
  </si>
  <si>
    <t>EXPEDIENTE 0802 - QUEJOSO (JUDITH ALEJANDRA VARGAS LOPEZ) IMPLICAOD HERNÁN ALBERTO ÁVILA PRIETO. ASUNTO INCUMPLIMIENTO LEY 951 DE 2005</t>
  </si>
  <si>
    <t>EXPEDIENTE 0817 - GLORIA AMPARO ROMERO GAITAN - 2 CD FOLIO 24 CONTIENE MOVIMIENTO CONTABLE EMBARGOS JUDICICIALES 2008-2009 CARPETA 1/4</t>
  </si>
  <si>
    <t>EXPEDIENTE 0817 - GLORIA AMPARO ROMERO GAITAN - 1 CD FOLIO 272 SIN MARCAR CARPETA 2/4</t>
  </si>
  <si>
    <t>EXPEDIENTE 0817 - GLORIA AMPARO ROMERO GAITAN CARPETA 3/4</t>
  </si>
  <si>
    <t>EXPEDIENTE 0817 - GLORIA AMPARO ROMERO GAITAN CARPETA 4/4</t>
  </si>
  <si>
    <t>EXPEDIENTE 0818 - JORGE ENRIQUE RUIZ MURILLO Y DAVID ERNESTO DÍAZ CARVAJAL CARPETA 1/2</t>
  </si>
  <si>
    <t>EXPEDIENTE 0818 - JORGE ENRIQUE RUIZ MURILLO Y DAVID ERNESTO DÍAZ CARVAJAL CARPETA 2/2</t>
  </si>
  <si>
    <t>EXPEDIENTE 0821 -QUEJOSO PIEDAD NIETO IMPLICADO  RAUL CAMARGO - EDGAR BERMÚDEZ - OLGA LUCIA VARGAS  ASUNTO VIAJES EN COMISION SIN RESOLUCION QUE AUTORICE</t>
  </si>
  <si>
    <t>EXPEDIENTE 0901 - IMPLICADA  ADRIANA GONZÁLEZ RIVERA - QUEJOSO MIGUEL ANGEL GALVIS QUINTERO  ASUNTO PRESUNTA IRREGULARIDAD POR VIOLACION AL PROCEDIMIENTO DE CONTRATACION  CARPETA 1/3</t>
  </si>
  <si>
    <t>EXPEDIENTE 0901 - IMPLICADA  ADRIANA GONZÁLEZ RIVERA - QUEJOSO MIGUEL ANGEL GALVIS QUINTERO  ASUNTO PRESUNTA IRREGULARIDAD POR VIOLACION AL PROCEDIMIENTO DE CONTRATACION  CARPETA 2/3</t>
  </si>
  <si>
    <t>EXPEDIENTE 0901 - IMPLICADA  ADRIANA GONZÁLEZ RIVERA - QUEJOSO MIGUEL ANGEL GALVIS QUINTERO  ASUNTO PRESUNTA IRREGULARIDAD POR VIOLACION AL PROCEDIMIENTO DE CONTRATACION  CARPETA 3/3</t>
  </si>
  <si>
    <t>EXPEDIENTE 0910 - QUEJOSO PIEDAD NIETO IMPLICADO  ANGELA MARIA CORREA VÉLEZ- JEFER CHAPARRO ASUNTO VIEJAR EN COMISION SIN AUTORIZACION OFICIAL</t>
  </si>
  <si>
    <t>EXPEDIENTE 0911 - QUEJOSO DIEGO FERNANDO GUZMAN IMPLICADO  ALFONSO SANCHEZ MEDINA ASUNTO SOLIICTAR DINERO POR CAPACITACION EN SGP CARPETA 1/3</t>
  </si>
  <si>
    <t>EXPEDIENTE 0911 - QUEJOSO DIEGO FERNANDO GUZMAN IMPLICADO  ALFONSO SANCHEZ MEDINA ASUNTO SOLIICTAR DINERO POR CAPACITACION EN SGP CARPETA 2/3</t>
  </si>
  <si>
    <t>EXPEDIENTE 0911 - QUEJOSO DIEGO FERNANDO GUZMAN IMPLICADO  ALFONSO SANCHEZ MEDINA ASUNTO SOLIICTAR DINERO POR CAPACITACION EN SGP CARPETA 3/3</t>
  </si>
  <si>
    <t>EXPEDIENTE 0916 -QUEJOSO  PIEDAD NIETO PABON - PÉRDIDA EQUIPOS DE COMPUTACIÓN</t>
  </si>
  <si>
    <t>EXPEDIENTE 0923 - QUEJOSO ADELA STRID MONROY IMPLICADO   EDGAR BERMUDEZ ARAOZ ASUNTO DEROGATORIA DE RESOLUCION DE COMISION</t>
  </si>
  <si>
    <t>EXPEDIENTE 0927 -QUEJOSO TRIBUNAL ADMINSITRATIVO DE BOYACA IMPLICADO ALFONSO SÁNCHEZ MEDINA Y  DRA. GLORIA MERCEDES ALVAREZ ASUNTO TRAMITE DERECHO DE PETICION</t>
  </si>
  <si>
    <t>EXPEDIENTE 0929 - QUEJOSO PGN - IUS-96148-09 IMPLICADO  OMAR RAUL MARTÍNEZ GUERRA ASUNTO IRREGULARIDADES EN CONVENIO 351/05 UPN ESAP-UNAD</t>
  </si>
  <si>
    <t>EXPEDIENTE 0931 - QUEJOSO PGN - IUS-21689-09 IMPLICADO  MEN ASUNTO AUSENCIA DE DEFENSA JUDICIAL</t>
  </si>
  <si>
    <t>EXPEDIENTE 1004 - QUEJOSO  AIDA OFELIA ESPAÑA PAZ ASUNTO PRESUNTAS IRREGULARIDADES INTENTO DE CAMBIO AL RUBRO DE UN CONTRATO</t>
  </si>
  <si>
    <t>EXPEDIENTE   1009 - QUEJOSO FEDEASPAYMARIS IMPLICADO DORA ESTRADA MONCAYO ASUNTO OMISION DE RESPUESTA A DRECHO DE PETICION</t>
  </si>
  <si>
    <t>EXPEDIENTE  1010 -  QUEJOSO JULIO DELGADO IMPLICADO  IRREGULARIDADES RELACIONADAS CON EL INCUMPLIMIENTO DEL PROPOSITO DE LOS CONTRAOS SUSCRITOS POR EL MEN</t>
  </si>
  <si>
    <t xml:space="preserve">EXPEDIENTE 1012 - QUEJOSO CLARA PERDOMO ASUNTO PRESUNTAS IRREGULARIDADES PRECONTRACTUALES CONCURSO DE MERITOS CM-MEN-062008 </t>
  </si>
  <si>
    <t>EXPEDIENTE  1013   QUEJOSO LIGIA ESTELLA VALENCIA DE VARGAS IMPLICADO UNIVERSIDAD AUTONOMA DE OCCIDENTE ASUNTO PRESUNTOS ACTOS DE CORRUPCION ADMINISTRATIVA</t>
  </si>
  <si>
    <t>EXPEDIENTE  1019 - QUEJOSA GADYS STELLA CEBALLOS LOPEZ IMPLICADO MEN ASUNTOPRESUNTA IRREGULARIDAD  LIQUIDACION CONVENIO 127/99</t>
  </si>
  <si>
    <t>EXPEDIENTE  1021 - QUEJOSO JAIME RAMON CARBONELL IMPLICADA QUEJOSA LUZ ADRIANA QUINTERO SANCHEZ ASUNTO PRESUNTAS IRERGULARIDADES EN INVITACION A PRESENTAR PROPUESTA</t>
  </si>
  <si>
    <t>EXPEDIENTE 1023 - QUEJOSO COMISIONADOS DE LA SALA DE SALUD IMPLICADO ADRIANA MAY-LING CAICEDO ASUNTO PRESUNTAS IRREGULARIDAES EN EL MANEJO DE LA SALA DE CIENCIAS DE SALUD DE CONACES. CARPETA 1/2</t>
  </si>
  <si>
    <t>EXPEDIENTE 1023 - QUEJOSO COMISIONADOS DE LA SALA DE SALUD IMPLICADO ADRIANA MAY-LING CAICEDO ASUNTO PRESUNTAS IRREGULARIDAES EN EL MANEJO DE LA SALA DE CIENCIAS DE SALUD DE CONACES. CARPETA 2/2</t>
  </si>
  <si>
    <t xml:space="preserve">EXPEDIENTE 1029 QUEJA ANÓNIMA IMPLICADO JORGE BOHORQUEZ </t>
  </si>
  <si>
    <t>EXPEDIENTE 1030 - QUEJOSO RICARDO RICO HERNANEZ IMPLICADO MEN FONDO PRESTACIONES MAGISTERIO  ASUNTO CONCILIACION EXTRAJUDICIAL</t>
  </si>
  <si>
    <t>EXPEDIENTE 1032  IMPLICADO ANDRÉS VERGARA BALLEN ASUNTO INCUMPLIMIENTO EN CARGAR EL PRESUPUESTO Y ACTUALIZACIONES AL SISTEMA SICE</t>
  </si>
  <si>
    <t>EXPEDIENTE 1101 ASUNTO PRESUNTAS IRREGULARIDADES EN LOS PAGOS A PRESTADORES DEL FONDO DE PI</t>
  </si>
  <si>
    <t>EXPEDIENTE 1102 ASUNTO OMISION DE RESPUESTAS A SOLICITUDES DEL CONVENIO 004/04  CARPETA 1/2</t>
  </si>
  <si>
    <t>EXPEDIENTE 1102 ASUNTO OMISION DE RESPUESTAS A SOLICITUDES DEL CONVENIO 004/04  CARPETA 2/2</t>
  </si>
  <si>
    <t>EXPEDIENTE 1106 QUEJOSO SANDRA LONDOÑO IMPLICADA DIANA MARCELA DURÁN MURIEL  ASUNTO PRESUNTAS IRREGULARIDADES EN EL PROESO DE LA EVALUACION DE DESEMPEÑO FOLIO 51 CONTIENE 1 FOLIO 89 CD INFORMACION SANDRA LONDOÑO</t>
  </si>
  <si>
    <t>EXPEDIENTE 1107 QUEJOSO UNIVERSIDAD MANUELA BELTRAN  ASUNTO ACCION DE TUTELA</t>
  </si>
  <si>
    <t>EXPEDIENTE 1109 IMPLICADA CAROL ANGÉLICA RAMÍREZ ESPEJO ASUNTO PRESUNTA OMISION DE CUMPLIR CON EL DEBER DE TRATAR CON RESPETO</t>
  </si>
  <si>
    <t xml:space="preserve">EXPEDIENTE 1124 - IMPLICADO LUIS GUSTAVO FIERRO MAYA GUZMÁN ASUNTO PRESUNTA UTILIZACIONN INDEBIDA DE INFORMACION                                   </t>
  </si>
  <si>
    <t>EXPEDIENTE 1133  HALLAZGOS 8 Y 9 AUDITORIA POR CGR  CARPETA 1/4</t>
  </si>
  <si>
    <t>EXPEDIENTE 1133  HALLAZGOS 8 Y 9 AUDITORIA POR CGR  CARPETA 2/4</t>
  </si>
  <si>
    <t>EXPEDIENTE 1133 HALLAZGOS 8 Y 9 AUDITORIA POR CGR FOLIO 309 1 CD PER II CONTRALORIA FOLIO 350 CD CONTIENE MANUAL DE CONTRATACION 2008/2011 CD FOLIOS 351 CONTIENE ANEXOS PRODUCTO 2 CONTRATO 427/09 CARPETA 3/4</t>
  </si>
  <si>
    <t>EXPEDIENTE 1133  HALLAZGOS 8 Y 9 AUDITORIA POR CGR  CARPETA 4/4</t>
  </si>
  <si>
    <t>EXPEDIENTE 1134 CLAUDIA FARIDE GARZÓN MOSSO PRESUNTAS IRREGULARIDADES EN EL TRAMITE DE UBICACIÓN DE TIQUETES PARA DESPLAZAMIENTO DEL COMISIONADO NELSON VANEGAS</t>
  </si>
  <si>
    <t xml:space="preserve">EXPEDIENTE 1136 MEN - QUEJOSA GLORIA BERTA HERNANDEZ CAMPOS IMPLICADO SECRETARÍA EDUCACIÓN Y DE HACIENDA DE BOYACÁ . CD FOLIO 122 CONTIENE BOYACA Y SUS MINUCIPIOS CERTIFICADOS 2011IE31236  CARPETA 1/2 </t>
  </si>
  <si>
    <t xml:space="preserve">EXPEDIENTE 1136 MEN - QUEJOSA GLORIA BERTA HERNANDEZ CAMPOS IMPLICADO SECRETARÍA EDUCACIÓN Y DE HACIENDA DE BOYACÁ  2 cd  CARPETA 2/2 </t>
  </si>
  <si>
    <t>EXPEDIENTE 1140 QUEJOSO TATINA GUEDES CAPELL IMPLICADO JHON SAMUEL LÓPEZ DÍAZ   ASUNTO POR PRESUNTAS IRREGULARIDADES EN LA RESOLUCION DEL RECURSO DE REPOSICION   CARPETA 1/2 FOLIO 41 CD CONTIENE INFORME CONSOLIDADO ACTIVIDADES, - 1 CD FOLIO 178 INFORMACION JHON SAMUEL LOPEZ</t>
  </si>
  <si>
    <t>EXPEDIENTE 1140 QUEJOSO TATINA GUEDES CAPELL IMPLICADO JHON SAMUEL LÓPEZ DÍAZ   ASUNTO POR PRESUNTAS IRREGULARIDADES EN LA RESOLUCION DEL RECURSO DE REPOSICION  CARPETA 2/2</t>
  </si>
  <si>
    <t xml:space="preserve">EXPEDIENTE 1142 QUEJOSO EDNA LUZ MARALDY BERLTRAN EDGAR ROBLES PIÑEROS ASUNTO EJECUTAR ACTOS AJENOS DEL CARGO 2 CD FOLIO 21 EXP 1142 </t>
  </si>
  <si>
    <t xml:space="preserve">EXPEDIENTE 1144 QUEJOSA MARIA FAJARDO  IMPLICADA DORA INÉS OJEDA RONCANCIO ASUNTO PRESUNTO MALTRATO A USURIO </t>
  </si>
  <si>
    <t xml:space="preserve">EXPEDIENTE 1145  IMPLICADO JAVIER CABALLERO SÁNCHEZ  ASUNTO PRESUNTA OMICION DE RESPUESTA OPORTUNA </t>
  </si>
  <si>
    <t>EXPEDIENTE 1146 QUEJOSA AUTOMAYOR IMPLICADA LUZ ÁNGELA AMORTEGUÍ RODRÍGUEZ ASUNTO PRESUNTA OMSION DE CUMPLIMIENTO EN PRODECIMIENTO - FOLIOS 22,39,39 CONTIENEN CD</t>
  </si>
  <si>
    <t xml:space="preserve">EXPEDIENTE 1202 QUEJOSO MARTIN SEPULVEDA INMPLICADOS CONDUCTORES ASUNTO PRESUNTA PERDIDA DE ELEMENTOS DEL VEHICULO DEL MEN </t>
  </si>
  <si>
    <t xml:space="preserve">EXPEDIENTE 1203 IMPLICADO JAVIER ORLANDO TORRES PÁEZ ASUNTO PRESUNTAS IRREGULARIDADES EN INTERVENTORIA </t>
  </si>
  <si>
    <t>EXPEDIENTE 1204 IMPLICADO MANUEL BARRERO MONTENEGRO ASUNTO OMISION DE ENTREGA DE TRAMITES PENDIENTES POR CUMPLIR</t>
  </si>
  <si>
    <t xml:space="preserve">EXPEDIENTE 1207 HEUBLYN CASTRO VALDERRAMA ASUNTO PRESUNTO MALTRATO POR PARTE DE HEUBLYN CASTRO VALDERRAMA A SUS SUBALTERNOS </t>
  </si>
  <si>
    <t xml:space="preserve">EXPEDIENTE 1209  ASUNTO HALLAZGO AUDITORIA CGR PROYECTO MODERNIZACION </t>
  </si>
  <si>
    <t>EXPEDIENTE 1210 QUEJOSO JULIO SOLANO CARDENAS  ASUNTO  INTERVENCION ESPECIAL PAGO PARAFISCALES</t>
  </si>
  <si>
    <t>EXPEDIENTE 1211 PIEDAD RUBY NIETO PABÓN  CARPETA 1/3</t>
  </si>
  <si>
    <t>EXPEDIENTE 1211 PIEDAD RUBY NIETO PABÓN  CARPETA 2/3</t>
  </si>
  <si>
    <t>EXPEDIENTE 1211 PIEDAD RUBY NIETO PABÓN - CD FOLIO 383 SIN MARCAR  CARPETA  3/3</t>
  </si>
  <si>
    <t>EXPEDIENTE 1213 ASUNTO PRESUNTAS IRREGULARIDDES INFORMACION SUMINISTRADA CESAR MAURICIO LOPEZ</t>
  </si>
  <si>
    <t>EXPEDIENTE 1214 IMPLICADA VIOLETTA VEGA PULIDO ASUNTO ADULTERACION EN UN CERTIFICADO DE APTITUD PARA INGRESO A UN CARGO TEMPORAL</t>
  </si>
  <si>
    <t>EXPEDIENTE 1216 QUEJOSO AMANDA FERRO HERNANDEZ   ASUNTO PRESUNTA OMISION DE IMCUMPLIMIENTO  A LO SOLICITADO</t>
  </si>
  <si>
    <t>EXPEDIENTE 1217 IMPLCIADA DIANA CAROLINA ESCOBAR ASUNTO PRESUNTA OMISION DE RESPUESTA A SOLICITUD  1 CD FOLIO 67 CONTIENE 2013IE652</t>
  </si>
  <si>
    <t>EXPEDIENTE 1220 ASUNTO IRREGULARIDAES EN EL DESARROLLO DE LAS IREGULARIDADES ADMINSITRATIVAS QUE ADELANTA EL MEN CONTRA LA FUNDACIÓN UNIVERSITARIA SAN MARTIN  CARPETA 1/2</t>
  </si>
  <si>
    <t>EXPEDIENTE 1220 ASUNTO IRREGULARIDAES EN EL DESARROLLO DE LAS IREGULARIDADES ADMINSITRATIVAS QUE ADELANTA EL MEN CONTRA LA FUNDACIÓN UNIVERSITARIA SAN MARTIN  CARPETA 2/2</t>
  </si>
  <si>
    <t xml:space="preserve">EXPEDIENTE 1224  QUEJOSO MELVIN KARIN VALENCIA IMPLICADO MEN ASUNTO ESTRAVIO DE DOCUMENTOS RADICADOS </t>
  </si>
  <si>
    <t xml:space="preserve">EXPEDIENTE 1227 IMPLICADA LUISA FERNANDA HENÁO RAMÍREZ - MAXIMILIANO GÓMEZ TORRES  PRESUNTA OMISION DE CUMPLIMIENTO PARA EMITRIR RESPUESTAS EN TIEMPO ESTIPULADO </t>
  </si>
  <si>
    <t>EXPEDIENTE 1316 QUEJOSO ATI INTERNACIONAL IMPLICADO SUPERVISOR ASUNTO PRESUNTAS IRREGULARIDADES EN LA SUPERVISIOND EL CONTATO 781/12 CARPETA 1/4</t>
  </si>
  <si>
    <t>EXPEDIENTE 1316 QUEJOSO ATI INTERNACIONAL IMPLICADO SUPERVISOR  ASUNTO PRESUNTAS IRREGULARIDADES EN LA SUPERVISIOND EL CONTATO 781/12 CARPETA 2/4</t>
  </si>
  <si>
    <t>EXPEDIENTE 1316 QUEJOSO ATI INTERNACIONAL IMPLICADO SUPERVISOR  ASUNTO PRESUNTAS IRREGULARIDADES EN LA SUPERVISIOND EL CONTATO 781/12 CARPETA 3/4</t>
  </si>
  <si>
    <t>EXPEDIENTE 1316 QUEJOSO ATI INTERNACIONAL IMPLICADO SUPERVISOR  ASUNTO PRESUNTAS IRREGULARIDADES EN LA SUPERVISIOND EL CONTATO 781/12 CARPETA 4/4</t>
  </si>
  <si>
    <t>CUADERNO DE COPIAS DEL EXPEDIENTE 802 IMPLICADO HERNAN AVILA PRIETO</t>
  </si>
  <si>
    <t>4330.123.7</t>
  </si>
  <si>
    <t>4330.123.15</t>
  </si>
  <si>
    <t>4330.129.3</t>
  </si>
  <si>
    <t>GRUPO DE TESORERIA</t>
  </si>
  <si>
    <t>INFORMES - INFORMES DE INGRESOS POR VENTA DE SERVICIOS</t>
  </si>
  <si>
    <t>SF/08/2007</t>
  </si>
  <si>
    <t>SF/05/2008</t>
  </si>
  <si>
    <t>INFORMES - INFORMES A ENTES DE CONTROL</t>
  </si>
  <si>
    <t>DECLARACIONES TRIBUTARIAS</t>
  </si>
  <si>
    <t>SF/01/2009</t>
  </si>
  <si>
    <t>SF/06/2009</t>
  </si>
  <si>
    <t>SF/07/2009</t>
  </si>
  <si>
    <t>SF/10/2009</t>
  </si>
  <si>
    <t>SF/11/2009</t>
  </si>
  <si>
    <t>SF/12/2009</t>
  </si>
  <si>
    <t>SF/02/2009</t>
  </si>
  <si>
    <t>SF/03/2009</t>
  </si>
  <si>
    <t>SF/08/2009</t>
  </si>
  <si>
    <t>SF/09/2009</t>
  </si>
  <si>
    <t>SF/01/2010</t>
  </si>
  <si>
    <t>SF/02/2010</t>
  </si>
  <si>
    <t>SF/03/2010</t>
  </si>
  <si>
    <t>SF/05/2010</t>
  </si>
  <si>
    <t>SF/06/2010</t>
  </si>
  <si>
    <t>SF/07/2010</t>
  </si>
  <si>
    <t>SF/09/2010</t>
  </si>
  <si>
    <t>SF/10/2010</t>
  </si>
  <si>
    <t>SF/12/2010</t>
  </si>
  <si>
    <t>SF/SF/2010</t>
  </si>
  <si>
    <t xml:space="preserve"> 05/07/2011</t>
  </si>
  <si>
    <t>SF/06/2011</t>
  </si>
  <si>
    <t>SF/07/2011</t>
  </si>
  <si>
    <t>OPERACIONES AUXILIARES DE TESORERIA</t>
  </si>
  <si>
    <t>SF/08/2011</t>
  </si>
  <si>
    <t>SF/12/2011</t>
  </si>
  <si>
    <t>SF/01/2011</t>
  </si>
  <si>
    <t>INSTRUCTIVOS SISTEMA GENERAL DE PARTICIPACIONES - INSTRUCTIVO DE PAGO</t>
  </si>
  <si>
    <t>1 - 174</t>
  </si>
  <si>
    <t>175 - 305</t>
  </si>
  <si>
    <t>SOLICITUD Y RESPUESTA</t>
  </si>
  <si>
    <t>VENCIMIENTO Y CUPONES IES</t>
  </si>
  <si>
    <t>NORMATIVIDAD Y OFICIOS</t>
  </si>
  <si>
    <t>FORMATO 2 LEY 21 EDUCACION SUPERIOR IES</t>
  </si>
  <si>
    <t>IES CONSTITUIDOS FIDUPREVISORA LEY 21 (2008)</t>
  </si>
  <si>
    <t>APORTE LEY 21 INFORME CONTRALORIA</t>
  </si>
  <si>
    <t>FORMATO 2 LEY 21 EDUCACION SUPERIOR</t>
  </si>
  <si>
    <t>TES CONSTITUIDOS FIDUPREVISORA LEY 21 (2009)</t>
  </si>
  <si>
    <t>INFORMES RECAUDO 2%</t>
  </si>
  <si>
    <t>INFORMES DE RECAUDO LEY 21 CONTRALORIA ENERO - ABRIL</t>
  </si>
  <si>
    <t xml:space="preserve">VENCIMIENTOS Y CUPONES </t>
  </si>
  <si>
    <t>CONTROL INTERNO Y SUB FINANCIERA</t>
  </si>
  <si>
    <t>IMPUESTOS MAYO</t>
  </si>
  <si>
    <t>DEVOLUCION DE IMPUESTOS 2009 - RETENCION DE IVA</t>
  </si>
  <si>
    <t>DEVOLUCION DE IMPUESTOS - RETENCION DE ICA</t>
  </si>
  <si>
    <t>DEVOLUCION DE IMPUESTOS - RETENCION EN LA FUENTE</t>
  </si>
  <si>
    <t>IMPUESTOS DE TIMBRE</t>
  </si>
  <si>
    <t>IMPUESTOS ENERO Y FEBRERO 2009</t>
  </si>
  <si>
    <t>IMPUESTOS MARZO Y ABRIL 2009</t>
  </si>
  <si>
    <t>IMPUESTO JUNIO 2009</t>
  </si>
  <si>
    <t>IMPUESTO JULIO 2009</t>
  </si>
  <si>
    <t>IMPUESTO AGOSTO 2009</t>
  </si>
  <si>
    <t>IMPUESTO SEPTIEMBRE 2009</t>
  </si>
  <si>
    <t>IMPUESTO OCTUBRE 2009</t>
  </si>
  <si>
    <t>IMPUESTO NOVIEMBRE - DICIEMBRE 2009</t>
  </si>
  <si>
    <t>IMPUESTO DICIEMBRE 2009</t>
  </si>
  <si>
    <t>IMPUESTOS ICA</t>
  </si>
  <si>
    <t>RETEFUENTE 2009</t>
  </si>
  <si>
    <t>DECLARACION ICA</t>
  </si>
  <si>
    <t>DECLARACION IVA</t>
  </si>
  <si>
    <t>DECLARACION RETENCION EN LA FUENTE</t>
  </si>
  <si>
    <t>IMPUESTO DE TIMBRE</t>
  </si>
  <si>
    <t>DEVOLUCION IMPUESTOS</t>
  </si>
  <si>
    <t>CONTRIBUCION CONTRATO OBRA PUBLCA 2010</t>
  </si>
  <si>
    <t>RETENCION EN LA FUENTE 2011</t>
  </si>
  <si>
    <t>DECLARACIONES TRIBUTARIAS ICA 2011</t>
  </si>
  <si>
    <t>OAT - ICFES</t>
  </si>
  <si>
    <t xml:space="preserve">CONTROL INTERNO Y SUB FINANCIERA </t>
  </si>
  <si>
    <t>OAT NOMINA</t>
  </si>
  <si>
    <t>PROVISION FONDOS FIDUCIARIA LA PREVISORA</t>
  </si>
  <si>
    <t>INFORMES EJECUTIVOS OAT MUNICIPIO SAN JACINTO</t>
  </si>
  <si>
    <t>DEVOLUCION POR CONCEPTO DE TRAMITE OAT NOMINAS CARPETA 1/2</t>
  </si>
  <si>
    <t>DEVOLUCION POR CONCEPTO DE TRAMITE OAT NOMINAS CARPETA 2/2</t>
  </si>
  <si>
    <t>OAT IMPUESTOS 2011</t>
  </si>
  <si>
    <t>OAT NOMINA 2011</t>
  </si>
  <si>
    <t>REPORTE DE OPERACIONES AUXILIARES DE TESORERIA</t>
  </si>
  <si>
    <t>OAT - ICFES 2009</t>
  </si>
  <si>
    <t>CONTROL INTERNO - SUB FINANCIERA</t>
  </si>
  <si>
    <t>VENTAS IES LEY 21</t>
  </si>
  <si>
    <t>INFORME IES LEY 21</t>
  </si>
  <si>
    <t>INFORME IES EDUCACION SUPERIOR</t>
  </si>
  <si>
    <t>VENTA IES LEY 21</t>
  </si>
  <si>
    <t>DEPARTAMENTO DEL CHOCO PAGOS</t>
  </si>
  <si>
    <t>DIP 1 - 393</t>
  </si>
  <si>
    <t>DIP 126 - 631</t>
  </si>
  <si>
    <t>DIP 632 - 1647</t>
  </si>
  <si>
    <t>DIP 1200 - 1882</t>
  </si>
  <si>
    <t>DIP 1946 - 2127</t>
  </si>
  <si>
    <t>DIP 2795 - 4331</t>
  </si>
  <si>
    <t>DIP 3557 - 4584</t>
  </si>
  <si>
    <t>DIP 4942 - 5182</t>
  </si>
  <si>
    <t>DIP 5257 - 6360</t>
  </si>
  <si>
    <t>DIP 6361 - 7450</t>
  </si>
  <si>
    <t>DIP 7579 - 8379</t>
  </si>
  <si>
    <t>DIP 8808 - 10863</t>
  </si>
  <si>
    <t>DIP 2360 - 4496</t>
  </si>
  <si>
    <t>DIP 1 - 326</t>
  </si>
  <si>
    <t>DIP 919 - 966</t>
  </si>
  <si>
    <t>DIP 1340 - 7585</t>
  </si>
  <si>
    <t>DIP 1573 - 2657</t>
  </si>
  <si>
    <t>DIP 3085 - 4026</t>
  </si>
  <si>
    <t>DIP 4027 - 5019</t>
  </si>
  <si>
    <t>DIP 5069 - 5806</t>
  </si>
  <si>
    <t>DIP 6088 - 6476</t>
  </si>
  <si>
    <t>DIP 6454 - 7594</t>
  </si>
  <si>
    <t>DIP 7946 - 8607</t>
  </si>
  <si>
    <t>DIP 9071 - 9732</t>
  </si>
  <si>
    <t>DIP 9977 - 12016</t>
  </si>
  <si>
    <t>PAC 2010</t>
  </si>
  <si>
    <t>PAC 2011</t>
  </si>
  <si>
    <t>PAC FEBRERO - ABRIL</t>
  </si>
  <si>
    <t>PAC MAYO - JUNIO</t>
  </si>
  <si>
    <t>PAC JULIO</t>
  </si>
  <si>
    <t>PAC AGOSTO</t>
  </si>
  <si>
    <t>PAC SEPTIEMBRE - OCTUBRE</t>
  </si>
  <si>
    <t>PAC NOVIEMBRE - DICIEMBRE</t>
  </si>
  <si>
    <t>PAC ENERO MARZO</t>
  </si>
  <si>
    <t>PAC ABRIL</t>
  </si>
  <si>
    <t>PAC JULIO - AGOSTO</t>
  </si>
  <si>
    <t xml:space="preserve">PAC SEPTIEMBRE </t>
  </si>
  <si>
    <t>PAC OCTUBRE</t>
  </si>
  <si>
    <t>COMISIONES DE SERVICIO - COMISIONES DE SERVICIO AL INTERIOR</t>
  </si>
  <si>
    <t>COMISIONES DE SERVICIO - COMISIONES DE SERVICIO AL INTERIOR - Resoluciones</t>
  </si>
  <si>
    <t xml:space="preserve"> 08/11/2013</t>
  </si>
  <si>
    <t>COMISIONES DE SERVICIO - COMISIONES DE SERVICIO AL EXTERIOR</t>
  </si>
  <si>
    <t>01//11/2013</t>
  </si>
  <si>
    <t>4200.51.3</t>
  </si>
  <si>
    <t>4200.51.1</t>
  </si>
  <si>
    <t>SUBDIRECCION DE GESTION ADMINISTRATIVA</t>
  </si>
  <si>
    <t>19300 - 19342</t>
  </si>
  <si>
    <t>19343 - 19391</t>
  </si>
  <si>
    <t>19392 - 19433</t>
  </si>
  <si>
    <t>19434 - 19482</t>
  </si>
  <si>
    <t>19483 - 19531</t>
  </si>
  <si>
    <t>19532 - 19578</t>
  </si>
  <si>
    <t>19579 - 19627</t>
  </si>
  <si>
    <t>19630 - 19685</t>
  </si>
  <si>
    <t>19686 - 19734</t>
  </si>
  <si>
    <t>19735 - 19776</t>
  </si>
  <si>
    <t>19777 - 19833</t>
  </si>
  <si>
    <t>19834 - 19874</t>
  </si>
  <si>
    <t>19875 - 19923</t>
  </si>
  <si>
    <t>19924 - 19976</t>
  </si>
  <si>
    <t>19977 - 19999</t>
  </si>
  <si>
    <t>20000 - 20038</t>
  </si>
  <si>
    <t>20039 - 20079</t>
  </si>
  <si>
    <t>20081 - 20132</t>
  </si>
  <si>
    <t>20133 - 20187</t>
  </si>
  <si>
    <t>20189 - 20232</t>
  </si>
  <si>
    <t>20233 - 20278</t>
  </si>
  <si>
    <t>20279 - 20326</t>
  </si>
  <si>
    <t>20327 - 20365</t>
  </si>
  <si>
    <t>20366 - 20408</t>
  </si>
  <si>
    <t>20409 - 20449</t>
  </si>
  <si>
    <t>20450 - 20488</t>
  </si>
  <si>
    <t>20489 - 20535</t>
  </si>
  <si>
    <t>20536 - 20578</t>
  </si>
  <si>
    <t>20579 - 20613</t>
  </si>
  <si>
    <t>20614 - 20650</t>
  </si>
  <si>
    <t>20652 - 20685</t>
  </si>
  <si>
    <t>20687 - 20730</t>
  </si>
  <si>
    <t>20732 - 20765</t>
  </si>
  <si>
    <t>20766 - 20802</t>
  </si>
  <si>
    <t>20804 - 20833</t>
  </si>
  <si>
    <t>20834 - 20887</t>
  </si>
  <si>
    <t>20888 - 20925</t>
  </si>
  <si>
    <t>20926 - 20952</t>
  </si>
  <si>
    <t>20953 - 20973</t>
  </si>
  <si>
    <t>20974 - 20999</t>
  </si>
  <si>
    <t>21000 - 21024</t>
  </si>
  <si>
    <t>21025 - 21049</t>
  </si>
  <si>
    <t>21050 - 21071</t>
  </si>
  <si>
    <t>21072 - 21098</t>
  </si>
  <si>
    <t>21100 - 21127</t>
  </si>
  <si>
    <t>21128 - 21150</t>
  </si>
  <si>
    <t>21151 - 21173</t>
  </si>
  <si>
    <t>21174 - 21204</t>
  </si>
  <si>
    <t>21205 - 21233</t>
  </si>
  <si>
    <t>21234 - 21299</t>
  </si>
  <si>
    <t>21302 - 21329</t>
  </si>
  <si>
    <t>21330 - 21349</t>
  </si>
  <si>
    <t>21351 - 21383</t>
  </si>
  <si>
    <t>21384 - 21418</t>
  </si>
  <si>
    <t>21419 - 21449</t>
  </si>
  <si>
    <t>21450 - 21480</t>
  </si>
  <si>
    <t>21481 - 21515</t>
  </si>
  <si>
    <t>21516 - 21549</t>
  </si>
  <si>
    <t>21550 - 21573</t>
  </si>
  <si>
    <t>21574 - 21616</t>
  </si>
  <si>
    <t>21618 - 21649</t>
  </si>
  <si>
    <t>21650 - 21688</t>
  </si>
  <si>
    <t>21689 - 21727</t>
  </si>
  <si>
    <t>21728 - 21762</t>
  </si>
  <si>
    <t>21763 - 21788</t>
  </si>
  <si>
    <t>21789 - 21821</t>
  </si>
  <si>
    <t>21822 - 21849</t>
  </si>
  <si>
    <t>21850 - 21873</t>
  </si>
  <si>
    <t>21874 - 21899</t>
  </si>
  <si>
    <t>21900 - 21927</t>
  </si>
  <si>
    <t>21928 - 21966</t>
  </si>
  <si>
    <t>21967 - 22108</t>
  </si>
  <si>
    <t>22001 - 22047</t>
  </si>
  <si>
    <t>22048 - 22095</t>
  </si>
  <si>
    <t>22096 - 22144</t>
  </si>
  <si>
    <t>22145 - 22189</t>
  </si>
  <si>
    <t>22190 - 22230</t>
  </si>
  <si>
    <t>22231 - 22277</t>
  </si>
  <si>
    <t>22278 - 22320</t>
  </si>
  <si>
    <t>22321 - 22358</t>
  </si>
  <si>
    <t>22359 - 22399</t>
  </si>
  <si>
    <t>22400 - 22445</t>
  </si>
  <si>
    <t>22446 - 22493</t>
  </si>
  <si>
    <t>22495 - 22539</t>
  </si>
  <si>
    <t>22540 - 22590</t>
  </si>
  <si>
    <t>22591 - 22631</t>
  </si>
  <si>
    <t>22634 - 22681</t>
  </si>
  <si>
    <t>22682 - 22720</t>
  </si>
  <si>
    <t>22721 - 22763</t>
  </si>
  <si>
    <t>22764 - 22803</t>
  </si>
  <si>
    <t>22804 - 22852</t>
  </si>
  <si>
    <t>22853 - 22894</t>
  </si>
  <si>
    <t>22985 - 22933</t>
  </si>
  <si>
    <t>22934 - 22978</t>
  </si>
  <si>
    <t>22979 - 22999</t>
  </si>
  <si>
    <t>23000 - 23040</t>
  </si>
  <si>
    <t>23041 - 23082</t>
  </si>
  <si>
    <t>23083 - 23127</t>
  </si>
  <si>
    <t>23128 - 23169</t>
  </si>
  <si>
    <t>23170 - 23205</t>
  </si>
  <si>
    <t>23206 - 23245</t>
  </si>
  <si>
    <t>23246 - 23287</t>
  </si>
  <si>
    <t>23288 - 23329</t>
  </si>
  <si>
    <t>23330 - 23370</t>
  </si>
  <si>
    <t>23371 - 23412</t>
  </si>
  <si>
    <t>23413 - 23453</t>
  </si>
  <si>
    <t>23454 - 23493</t>
  </si>
  <si>
    <t>23494 - 23532</t>
  </si>
  <si>
    <t>23533 - 23570</t>
  </si>
  <si>
    <t>23571 - 23610</t>
  </si>
  <si>
    <t>23611 - 23651</t>
  </si>
  <si>
    <t>23652 - 23694</t>
  </si>
  <si>
    <t>23695 - 23737</t>
  </si>
  <si>
    <t>23738 - 23772</t>
  </si>
  <si>
    <t>23773 - 23813</t>
  </si>
  <si>
    <t>23814 - 23853</t>
  </si>
  <si>
    <t>23854 - 23897</t>
  </si>
  <si>
    <t>23898 - 23938</t>
  </si>
  <si>
    <t>23939 - 23981</t>
  </si>
  <si>
    <t>23982 - 24023</t>
  </si>
  <si>
    <t>24024 - 24076</t>
  </si>
  <si>
    <t>24077 - 24114</t>
  </si>
  <si>
    <t>24115 - 24161</t>
  </si>
  <si>
    <t>24162 - 24198</t>
  </si>
  <si>
    <t>24199 - 24240</t>
  </si>
  <si>
    <t>24241 - 24285</t>
  </si>
  <si>
    <t>24287 - 24332</t>
  </si>
  <si>
    <t>24334 - 24372</t>
  </si>
  <si>
    <t>24374 - 24412</t>
  </si>
  <si>
    <t>24413 - 24448</t>
  </si>
  <si>
    <t>24449 - 24497</t>
  </si>
  <si>
    <t>24503 - 24549</t>
  </si>
  <si>
    <t>24550 - 24591</t>
  </si>
  <si>
    <t>24592 - 24617</t>
  </si>
  <si>
    <t>RESOLUCION 12219 - 12189</t>
  </si>
  <si>
    <t>RESOLUCION 12197 - 16065</t>
  </si>
  <si>
    <t>24619 - 24665</t>
  </si>
  <si>
    <t>24678 - 24699</t>
  </si>
  <si>
    <t>24700 - 24725</t>
  </si>
  <si>
    <t>24728 - 24749</t>
  </si>
  <si>
    <t>24750 - 24777</t>
  </si>
  <si>
    <t>24778 - 24803</t>
  </si>
  <si>
    <t>24804 - 24836</t>
  </si>
  <si>
    <t>24837 - 24865</t>
  </si>
  <si>
    <t>24866 - 24898</t>
  </si>
  <si>
    <t>24900 - 24926</t>
  </si>
  <si>
    <t>24927 - 24956</t>
  </si>
  <si>
    <t>24957 - 24988</t>
  </si>
  <si>
    <t>24989 - 25019</t>
  </si>
  <si>
    <t>25020 - 25052</t>
  </si>
  <si>
    <t>25054 - 25077</t>
  </si>
  <si>
    <t>25079 - 25099</t>
  </si>
  <si>
    <t>25100 - 25132</t>
  </si>
  <si>
    <t>25133 - 25164</t>
  </si>
  <si>
    <t>25165 - 25199</t>
  </si>
  <si>
    <t>25200 - 25234</t>
  </si>
  <si>
    <t>25235 - 25266</t>
  </si>
  <si>
    <t>25267 - 25306</t>
  </si>
  <si>
    <t>25307 - 25339</t>
  </si>
  <si>
    <t>25340 - 25363</t>
  </si>
  <si>
    <t>25365 - 25399</t>
  </si>
  <si>
    <t>25400 - 25448</t>
  </si>
  <si>
    <t>25449 - 25491</t>
  </si>
  <si>
    <t>25496 - 25539</t>
  </si>
  <si>
    <t>25540 - 25579</t>
  </si>
  <si>
    <t>25580 - 25614</t>
  </si>
  <si>
    <t>25615 - 25651</t>
  </si>
  <si>
    <t>25652 - 25695</t>
  </si>
  <si>
    <t>25700 - 25738</t>
  </si>
  <si>
    <t>25739 - 25789</t>
  </si>
  <si>
    <t>25790 - 25834</t>
  </si>
  <si>
    <t>25835 - 25880</t>
  </si>
  <si>
    <t>25882 - 25932</t>
  </si>
  <si>
    <t>25933 - 25970</t>
  </si>
  <si>
    <t>25971 - 25998</t>
  </si>
  <si>
    <t>26000 - 26049</t>
  </si>
  <si>
    <t>26052 - 26107</t>
  </si>
  <si>
    <t>26108 - 26168</t>
  </si>
  <si>
    <t>26170 - 26229</t>
  </si>
  <si>
    <t>26230 - 26281</t>
  </si>
  <si>
    <t>26282 - 26349</t>
  </si>
  <si>
    <t>26352 - 26412</t>
  </si>
  <si>
    <t>26413 - 26461</t>
  </si>
  <si>
    <t>26463 - 26514</t>
  </si>
  <si>
    <t>26515 - 26565</t>
  </si>
  <si>
    <t>26566 - 26603</t>
  </si>
  <si>
    <t>26604 - 26645</t>
  </si>
  <si>
    <t>26646 - 26687</t>
  </si>
  <si>
    <t>26688 - 26728</t>
  </si>
  <si>
    <t>26729 - 26785</t>
  </si>
  <si>
    <t>26786 - 26825</t>
  </si>
  <si>
    <t>26826 - 26868</t>
  </si>
  <si>
    <t>26869 - 26900</t>
  </si>
  <si>
    <t>26901 - 26947</t>
  </si>
  <si>
    <t>26948 - 26970</t>
  </si>
  <si>
    <t>26971 - 27001</t>
  </si>
  <si>
    <t>27002 - 27048</t>
  </si>
  <si>
    <t>27050 - 27088</t>
  </si>
  <si>
    <t>27089 - 27129</t>
  </si>
  <si>
    <t>27130 - 27168</t>
  </si>
  <si>
    <t>27169 - 27212</t>
  </si>
  <si>
    <t>27212 - 27253</t>
  </si>
  <si>
    <t>27254 - 27293</t>
  </si>
  <si>
    <t>27294 - 27331</t>
  </si>
  <si>
    <t>27332 - 27373</t>
  </si>
  <si>
    <t>27374 - 27413</t>
  </si>
  <si>
    <t>27414 - 27457</t>
  </si>
  <si>
    <t>27458 - 27490</t>
  </si>
  <si>
    <t>27491 - 27524</t>
  </si>
  <si>
    <t>27525 - 27564</t>
  </si>
  <si>
    <t>27565 - 27606</t>
  </si>
  <si>
    <t>27607 - 27655</t>
  </si>
  <si>
    <t>27656 - 27690</t>
  </si>
  <si>
    <t>27691 - 27732</t>
  </si>
  <si>
    <t>27733 - 27774</t>
  </si>
  <si>
    <t>27775 - 27821</t>
  </si>
  <si>
    <t>27822 - 27863</t>
  </si>
  <si>
    <t>27864 - 27908</t>
  </si>
  <si>
    <t>27909 - 27955</t>
  </si>
  <si>
    <t>27956 - 27999</t>
  </si>
  <si>
    <t>28000 - 28029</t>
  </si>
  <si>
    <t>28030 - 28065</t>
  </si>
  <si>
    <t>28066 - 28099</t>
  </si>
  <si>
    <t>28100 - 28134</t>
  </si>
  <si>
    <t>28135 - 28171</t>
  </si>
  <si>
    <t>28172 - 28214</t>
  </si>
  <si>
    <t>28215 - 28249</t>
  </si>
  <si>
    <t>28250 - 28283</t>
  </si>
  <si>
    <t>28284 - 28329</t>
  </si>
  <si>
    <t>28330 - 28366</t>
  </si>
  <si>
    <t>28367 - 28407</t>
  </si>
  <si>
    <t>28409 - 28448</t>
  </si>
  <si>
    <t>28450 - 28485</t>
  </si>
  <si>
    <t>28486 - 28529</t>
  </si>
  <si>
    <t>28530 - 28572</t>
  </si>
  <si>
    <t>28573 - 28603</t>
  </si>
  <si>
    <t>28605 - 28642</t>
  </si>
  <si>
    <t>28643 - 28674</t>
  </si>
  <si>
    <t>28675 - 28714</t>
  </si>
  <si>
    <t>28715 - 28743</t>
  </si>
  <si>
    <t>28744 - 28776</t>
  </si>
  <si>
    <t>28777 - 28802</t>
  </si>
  <si>
    <t>28803 - 28830</t>
  </si>
  <si>
    <t>28831 - 28868</t>
  </si>
  <si>
    <t>28869 - 28901</t>
  </si>
  <si>
    <t>28902 - 28932</t>
  </si>
  <si>
    <t>28933 - 28971</t>
  </si>
  <si>
    <t>28972 - 29006</t>
  </si>
  <si>
    <t>29007 - 29040</t>
  </si>
  <si>
    <t>29041 - 29076</t>
  </si>
  <si>
    <t>29077 - 29114</t>
  </si>
  <si>
    <t>29115 - 29149</t>
  </si>
  <si>
    <t>29150 - 29195</t>
  </si>
  <si>
    <t>29197 - 29229</t>
  </si>
  <si>
    <t>29230 - 29269</t>
  </si>
  <si>
    <t>29270 - 29309</t>
  </si>
  <si>
    <t>29310 - 29349</t>
  </si>
  <si>
    <t>29350 - 29383</t>
  </si>
  <si>
    <t>29384 - 29422</t>
  </si>
  <si>
    <t>29423 - 29460</t>
  </si>
  <si>
    <t>29462 - 29494</t>
  </si>
  <si>
    <t>29495 - 29525</t>
  </si>
  <si>
    <t>29527 - 29562</t>
  </si>
  <si>
    <t>29563 - 29603</t>
  </si>
  <si>
    <t>29604 - 29630</t>
  </si>
  <si>
    <t>29631 - 29653</t>
  </si>
  <si>
    <t>29654 - 29696</t>
  </si>
  <si>
    <t>29697 - 29742</t>
  </si>
  <si>
    <t>29743 - 29779</t>
  </si>
  <si>
    <t>29780 - 29829</t>
  </si>
  <si>
    <t>29830 - 29878</t>
  </si>
  <si>
    <t>28879 - 29925</t>
  </si>
  <si>
    <t>19926 - 29958</t>
  </si>
  <si>
    <t>29960 - 29987</t>
  </si>
  <si>
    <t>29988 - 29998</t>
  </si>
  <si>
    <t>30000 - 30039</t>
  </si>
  <si>
    <t>30040 - 30091</t>
  </si>
  <si>
    <t>30094 - 30141</t>
  </si>
  <si>
    <t>30142 - 30181</t>
  </si>
  <si>
    <t>30182 - 30226</t>
  </si>
  <si>
    <t>30227 - 30258</t>
  </si>
  <si>
    <t>30259 - 30306</t>
  </si>
  <si>
    <t>30307 - 30354</t>
  </si>
  <si>
    <t>30355 - 30393</t>
  </si>
  <si>
    <t>30394 - 30447</t>
  </si>
  <si>
    <t>30448 - 30490</t>
  </si>
  <si>
    <t>30491 - 30532</t>
  </si>
  <si>
    <t>30533 - 30549</t>
  </si>
  <si>
    <t>RESOLUCIONES 277 - 4748</t>
  </si>
  <si>
    <t>RESOLUCIONES 4749 - 14718</t>
  </si>
  <si>
    <t>RESOLUCIONES 14956 - 18383</t>
  </si>
  <si>
    <t>4660 - 15594</t>
  </si>
  <si>
    <t>16288 - 24435</t>
  </si>
  <si>
    <t>24436 - 29164</t>
  </si>
  <si>
    <t>31085 - 37703</t>
  </si>
  <si>
    <t>38101 - 44125</t>
  </si>
  <si>
    <t>46188 - 51485</t>
  </si>
  <si>
    <t>58264 - 67579</t>
  </si>
  <si>
    <t>70047 - 70067</t>
  </si>
  <si>
    <t>70069 - 74225</t>
  </si>
  <si>
    <t>76290 - 78493</t>
  </si>
  <si>
    <t>78498 - 82427</t>
  </si>
  <si>
    <t>82430 - 89475</t>
  </si>
  <si>
    <t>91479 - 100834</t>
  </si>
  <si>
    <t>100835 - 106037</t>
  </si>
  <si>
    <t>106040 - 108839</t>
  </si>
  <si>
    <t>314 - 1864</t>
  </si>
  <si>
    <t>1871 - 8820</t>
  </si>
  <si>
    <t>12473 - 15244</t>
  </si>
  <si>
    <t>18171 - 20334</t>
  </si>
  <si>
    <t>23694 - 53312</t>
  </si>
  <si>
    <t>56288 - 75028</t>
  </si>
  <si>
    <t>75193 - 78613</t>
  </si>
  <si>
    <t>1500.229.3</t>
  </si>
  <si>
    <t>1500.13.3</t>
  </si>
  <si>
    <t xml:space="preserve">1500.123.3 </t>
  </si>
  <si>
    <t>1500.123.3</t>
  </si>
  <si>
    <t>1500.129.3</t>
  </si>
  <si>
    <t>1500.220.</t>
  </si>
  <si>
    <t>OFICINA ASESORA DE PLANEACION,FINANZAS Y SISTEMAS DE INFORMACION</t>
  </si>
  <si>
    <t>SISTEMA GENERAL DE PARTICIPACIONES - DISTRIBUCION DE RECURSOS</t>
  </si>
  <si>
    <t>AUDITORIAS A MATRICULAS DE ESTUDIANTES</t>
  </si>
  <si>
    <t xml:space="preserve">ANTEPROYECTOS - ANTEPROYECTO DE PRESUPUESTO FUNCIONAMIENTO </t>
  </si>
  <si>
    <t>CERTIFICACIONES DE COBERTURAS</t>
  </si>
  <si>
    <t>FORMULARIOS DE LA UNESCO</t>
  </si>
  <si>
    <t>INFORMES - SISTEMAS DE INFORMACION GUBERNAMENTAL SIGOB</t>
  </si>
  <si>
    <t>28/0/2013</t>
  </si>
  <si>
    <t>MODIFICACION AL PRESUPUESTO Y CONCEPTOS - Vigencias futuras (MEN o adscritas)</t>
  </si>
  <si>
    <t>132 - 239</t>
  </si>
  <si>
    <t>1 - 209</t>
  </si>
  <si>
    <t>210 - 356</t>
  </si>
  <si>
    <t>357 - 424</t>
  </si>
  <si>
    <t>425 - 619</t>
  </si>
  <si>
    <t>620 - 787</t>
  </si>
  <si>
    <t>788 - 978</t>
  </si>
  <si>
    <t>979 - 1124</t>
  </si>
  <si>
    <t>1125 - 1289</t>
  </si>
  <si>
    <t>1290 - 1413</t>
  </si>
  <si>
    <t>1414 - 1614</t>
  </si>
  <si>
    <t>1615 - 1816</t>
  </si>
  <si>
    <t>1 - 204</t>
  </si>
  <si>
    <t>205 - 371</t>
  </si>
  <si>
    <t>372 - 576</t>
  </si>
  <si>
    <t>577 - 714</t>
  </si>
  <si>
    <t>715 - 886</t>
  </si>
  <si>
    <t>887 - 1070</t>
  </si>
  <si>
    <t>1071 - 1189</t>
  </si>
  <si>
    <t>1190 - 1341</t>
  </si>
  <si>
    <t>1 - 213</t>
  </si>
  <si>
    <t>214 - 359</t>
  </si>
  <si>
    <t>360 - 518</t>
  </si>
  <si>
    <t>519 - 677</t>
  </si>
  <si>
    <t>678 - 846</t>
  </si>
  <si>
    <t>847 - 1032</t>
  </si>
  <si>
    <t>1033 - 1244</t>
  </si>
  <si>
    <t>1 - 161</t>
  </si>
  <si>
    <t>162 - 316</t>
  </si>
  <si>
    <t>317 - 512</t>
  </si>
  <si>
    <t>513 - 634</t>
  </si>
  <si>
    <t>635 - 761</t>
  </si>
  <si>
    <t>762 - 971</t>
  </si>
  <si>
    <t>972 - 1110</t>
  </si>
  <si>
    <t>1111 - 1226</t>
  </si>
  <si>
    <t>1 - 136</t>
  </si>
  <si>
    <t>137 - 330</t>
  </si>
  <si>
    <t>331 - 534</t>
  </si>
  <si>
    <t>535 - 676</t>
  </si>
  <si>
    <t>677 - 808</t>
  </si>
  <si>
    <t>809 - 1015</t>
  </si>
  <si>
    <t>1016 - 1196</t>
  </si>
  <si>
    <t>1197 - 1340</t>
  </si>
  <si>
    <t>115 - 210</t>
  </si>
  <si>
    <t>337 - 456</t>
  </si>
  <si>
    <t>457 - 471</t>
  </si>
  <si>
    <t>472 - 628</t>
  </si>
  <si>
    <t>629 - 811</t>
  </si>
  <si>
    <t>812 - 976</t>
  </si>
  <si>
    <t>977 - 1115</t>
  </si>
  <si>
    <t>1116 - 1259</t>
  </si>
  <si>
    <t>1260 - 1409</t>
  </si>
  <si>
    <t>1410 - 1580</t>
  </si>
  <si>
    <t>1581 - 1783</t>
  </si>
  <si>
    <t>1784 - 1971</t>
  </si>
  <si>
    <t>1972 - 2173</t>
  </si>
  <si>
    <t>2174 - 2289</t>
  </si>
  <si>
    <t>2290 - 2415</t>
  </si>
  <si>
    <t>2416 - 2625</t>
  </si>
  <si>
    <t>2626 - 2778</t>
  </si>
  <si>
    <t>2779 - 2954</t>
  </si>
  <si>
    <t>2955 - 3091</t>
  </si>
  <si>
    <t>3092 - 3252</t>
  </si>
  <si>
    <t>3253 - 3395</t>
  </si>
  <si>
    <t>3396 - 3548</t>
  </si>
  <si>
    <t>3549 - 3696</t>
  </si>
  <si>
    <t>3697 - 3817</t>
  </si>
  <si>
    <t>3818 - 3957</t>
  </si>
  <si>
    <t>1 - 141</t>
  </si>
  <si>
    <t>142 - 214</t>
  </si>
  <si>
    <t>133 - 200</t>
  </si>
  <si>
    <t>1 - 132</t>
  </si>
  <si>
    <t>133 - 238</t>
  </si>
  <si>
    <t>143 - 296</t>
  </si>
  <si>
    <t>1 - 165</t>
  </si>
  <si>
    <t>166 - 286</t>
  </si>
  <si>
    <t>1 - 199</t>
  </si>
  <si>
    <t>200 - 401</t>
  </si>
  <si>
    <t>402 - 603</t>
  </si>
  <si>
    <t>604 - 805</t>
  </si>
  <si>
    <t>806 - 1006</t>
  </si>
  <si>
    <t>1007 - 1210</t>
  </si>
  <si>
    <t>1211 - 1385</t>
  </si>
  <si>
    <t>1386 - 1546</t>
  </si>
  <si>
    <t>1547 - 1734</t>
  </si>
  <si>
    <t>1735 - 1915</t>
  </si>
  <si>
    <t>1916 - 2043</t>
  </si>
  <si>
    <t>2044 - 2178</t>
  </si>
  <si>
    <t>2179 - 2233</t>
  </si>
  <si>
    <t>ESTUDIO ECONOMETRIA CONTRATO 930/08 CARPETA 1/2</t>
  </si>
  <si>
    <t>ESTUDIO ECONOMETRIA CONTRATO 930/08 CARPETA 2/2</t>
  </si>
  <si>
    <t>CONTRATO 358/08 DIGISERVICE - CRUCE BASE DE DATOS POBLACION VULNERABLE</t>
  </si>
  <si>
    <t>CONTRATO 918/08 UNION TEMPORAL MEDIWIN - INTERVENTORIA "FOLIOS 206 AL 209 CONTIENEN CD" CARPETA 1/11</t>
  </si>
  <si>
    <t>CONTRATO 918/08 UNION TEMPORAL MEDIWIN - INTERVENTORIA "FOLIO 322 CONTIENE CD" CARPETA 2/11</t>
  </si>
  <si>
    <t>CONTRATO 918/08 UNION TEMPORAL MEDIWIN - INTERVENTORIA "FOLIO 322 CONTIENE CD" CARPETA 3/11</t>
  </si>
  <si>
    <t>CONTRATO 918/08 UNION TEMPORAL MEDIWIN - INTERVENTORIA CARPETA 4/11</t>
  </si>
  <si>
    <t>CONTRATO 918/08 UNION TEMPORAL MEDIWIN - INTERVENTORIA "FOLIOS 665,706,734,735 CONTIENEN CD" CARPETA 5/11</t>
  </si>
  <si>
    <t>CONTRATO 918/08 UNION TEMPORAL MEDIWIN - INTERVENTORIA "FOLIOS 798,848 CONTIENEN CD" CARPETA 6/11</t>
  </si>
  <si>
    <t>CONTRATO 918/08 UNION TEMPORAL MEDIWIN - INTERVENTORIA CARPETA 7/11</t>
  </si>
  <si>
    <t>CONTRATO 918/08 UNION TEMPORAL MEDIWIN - INTERVENTORIA CARPETA 8/11</t>
  </si>
  <si>
    <t>CONTRATO 918/08 UNION TEMPORAL MEDIWIN - INTERVENTORIA CARPETA 9/11</t>
  </si>
  <si>
    <t>CONTRATO 918/08 UNION TEMPORAL MEDIWIN - INTERVENTORIA "FOLIOS 1542,1605 CONTIENEN CD" CARPETA 10/11</t>
  </si>
  <si>
    <t>CONTRATO 918/08 UNION TEMPORAL MEDIWIN - INTERVENTORIA "FOLIOS 1716,1717 CONTIENEN CD"  CARPETA 11/11</t>
  </si>
  <si>
    <t>CONTRATO 919/08 CONSORCIO AUDITORIA CPCOL - PROCESO DE EJECUCION AUDITORIA ZONA SUR OCCIDENTE CARPETA 1/8</t>
  </si>
  <si>
    <t>CONTRATO 919/08 CONSORCIO AUDITORIA CPCOL - PROCESO DE EJECUCION AUDITORIA ZONA SUR OCCIDENTE CARPETA 2/8</t>
  </si>
  <si>
    <t>CONTRATO 919/08 CONSORCIO AUDITORIA CPCOL - PROCESO DE EJECUCION AUDITORIA ZONA SUR OCCIDENTE "FOLIOS 410,465,479-481 CONTIENEN CD" CARPETA 3/8</t>
  </si>
  <si>
    <t>CONTRATO 919/08 CONSORCIO AUDITORIA CPCOL - PROCESO DE EJECUCION AUDITORIA ZONA SUR OCCIDENTE "FOLIO 687 CONTIENE CD" CARPETA 4/8</t>
  </si>
  <si>
    <t>CONTRATO 919/08 CONSORCIO AUDITORIA CPCOL - PROCESO DE EJECUCION AUDITORIA ZONA SUR OCCIDENTE "FOLIOS 829,847,873 CONTIENEN CD" CARPETA 5/8</t>
  </si>
  <si>
    <t>CONTRATO 919/08 CONSORCIO AUDITORIA CPCOL - PROCESO DE EJECUCION AUDITORIA ZONA SUR OCCIDENTE "FOLIOS 927,964,982,1014,1033,1034,1062 CONTIENEN CD" CARPETA 6/8</t>
  </si>
  <si>
    <t>CONTRATO 919/08 CONSORCIO AUDITORIA CPCOL - PROCESO DE EJECUCION AUDITORIA ZONA SUR OCCIDENTE "FOLIOS 1116,1118,1119,1123,1189 CONTIENEN CD" CARPETA 7/8</t>
  </si>
  <si>
    <t>CONTRATO 919/08 CONSORCIO AUDITORIA CPCOL - PROCESO DE EJECUCION AUDITORIA ZONA SUR OCCIDENTE "FOLIOS 1248,1318 CONTIENEN CD" CARPETA 8/8</t>
  </si>
  <si>
    <t>CONTRATO 920/08 CONSORCIO ATI INTERNACIONAL &amp; BRAIN LTDA - PROCESO DE EJECUCION AUDITORIA ZONA CENTRO ORIENTE CARPETA 1/7</t>
  </si>
  <si>
    <t>CONTRATO 920/08 CONSORCIO ATI INTERNACIONAL &amp; BRAIN LTDA - PROCESO DE EJECUCION AUDITORIA ZONA CENTRO ORIENTE "FOLIOS 358,359 CONTIENEN CD" CARPETA 2/7</t>
  </si>
  <si>
    <t>CONTRATO 920/08 CONSORCIO ATI INTERNACIONAL &amp; BRAIN LTDA - PROCESO DE EJECUCION AUDITORIA ZONA CENTRO ORIENTE "FOLIO 440 CONTIENE CD" CARPETA 3/7</t>
  </si>
  <si>
    <t>CONTRATO 920/08 CONSORCIO ATI INTERNACIONAL &amp; BRAIN LTDA - PROCESO DE EJECUCION AUDITORIA ZONA CENTRO ORIENTE "FOLIOS 526,546,548,551,553,639,677 CONTIENEN CD" CARPETA 4/7</t>
  </si>
  <si>
    <t>CONTRATO 920/08 CONSORCIO ATI INTERNACIONAL &amp; BRAIN LTDA - PROCESO DE EJECUCION AUDITORIA ZONA CENTRO ORIENTE "FOLIOS 698,800,846 CONTIENEN CD" CARPETA 5/7</t>
  </si>
  <si>
    <t>CONTRATO 920/08 CONSORCIO ATI INTERNACIONAL &amp; BRAIN LTDA - PROCESO DE EJECUCION AUDITORIA ZONA CENTRO ORIENTE "FOLIOS 892,939,1021 CONTIENEN CD" CARPETA 6/7</t>
  </si>
  <si>
    <t>CONTRATO 920/08 CONSORCIO ATI INTERNACIONAL &amp; BRAIN LTDA - PROCESO DE EJECUCION AUDITORIA ZONA CENTRO ORIENTE "FOLIOS 1074,1127,1160 CONTIENEN CD" CARPETA 7/7</t>
  </si>
  <si>
    <t>CONTRATO 921/08 CONSORCIO ATI INTERNACIONAL &amp; BRAIN LTDA - PROCESO DE EJECUCION AUDITORIA ZONA NORTE CARPETA 1/8</t>
  </si>
  <si>
    <t>CONTRATO 921/08 CONSORCIO ATI INTERNACIONAL &amp; BRAIN LTDA - PROCESO DE EJECUCION AUDITORIA ZONA NORTE CARPETA 2/8</t>
  </si>
  <si>
    <t>CONTRATO 921/08 CONSORCIO ATI INTERNACIONAL &amp; BRAIN LTDA - PROCESO DE EJECUCION AUDITORIA ZONA NORTE "FOLIOS 661,674,721 CONTIENEN CD" CARPETA 3/8</t>
  </si>
  <si>
    <t>CONTRATO 921/08 CONSORCIO ATI INTERNACIONAL &amp; BRAIN LTDA - PROCESO DE EJECUCION AUDITORIA ZONA NORTE CARPETA 4/8</t>
  </si>
  <si>
    <t>CONTRATO 921/08 CONSORCIO ATI INTERNACIONAL &amp; BRAIN LTDA - PROCESO DE EJECUCION AUDITORIA ZONA NORTE  "FOLIOS 661,674,721 CONTIENEN CD" CARPETA 5/8</t>
  </si>
  <si>
    <t>CONTRATO 921/08 CONSORCIO ATI INTERNACIONAL &amp; BRAIN LTDA - PROCESO DE EJECUCION AUDITORIA ZONA NORTE  "FOLIOS 763,804,846,887,930 CONTIENEN CD" CARPETA 6/8</t>
  </si>
  <si>
    <t>CONTRATO 921/08 CONSORCIO ATI INTERNACIONAL &amp; BRAIN LTDA - PROCESO DE EJECUCION AUDITORIA ZONA NORTE  "FOLIOS 1023,1065 CONTIENEN CD" CARPETA 7/8</t>
  </si>
  <si>
    <t>CONTRATO 921/08 CONSORCIO ATI INTERNACIONAL &amp; BRAIN LTDA - PROCESO DE EJECUCION AUDITORIA ZONA NORTE  "FOLIO 1111 CONTIENE CD" CARPETA 8/8</t>
  </si>
  <si>
    <t>CONTRATO 922/08 CCRP - PROCESO DE EJECUCION AUDITORIA ZONA OCCIDENTE CARPETA 1/8</t>
  </si>
  <si>
    <t>CONTRATO 922/08 CCRP - PROCESO DE EJECUCION AUDITORIA ZONA OCCIDENTE "FOLIO 252 CONTIENE CD" CARPETA 2/8</t>
  </si>
  <si>
    <t>CONTRATO 922/08 CCRP - PROCESO DE EJECUCION AUDITORIA ZONA OCCIDENTE "FOLIO 477 CONTIENE CD" CARPETA 3/8</t>
  </si>
  <si>
    <t>CONTRATO 922/08 CCRP - PROCESO DE EJECUCION AUDITORIA ZONA OCCIDENTE "FOLIO 666 CONTIENE CD" CARPETA 4/8</t>
  </si>
  <si>
    <t>CONTRATO 922/08 CCRP - PROCESO DE EJECUCION AUDITORIA ZONA OCCIDENTE "FOLIO 719 CONTIENE CD" CARPETA 5/8</t>
  </si>
  <si>
    <t>CONTRATO 922/08 CCRP - PROCESO DE EJECUCION AUDITORIA ZONA OCCIDENTE "FOLIO 895 CONTIENE CD" CARPETA 6/8</t>
  </si>
  <si>
    <t>CONTRATO 922/08 CCRP - PROCESO DE EJECUCION AUDITORIA ZONA OCCIDENTE CARPETA 7/8</t>
  </si>
  <si>
    <t>CONTRATO 922/08 CCRP - PROCESO DE EJECUCION AUDITORIA ZONA OCCIDENTE "FOLIO 1246 CONTIENE CD" CARPETA 8/8</t>
  </si>
  <si>
    <t>ANTEPROYECTO DE FUNCIONAMIENTO 2011</t>
  </si>
  <si>
    <t>ANTEPROYECTO DE INVERSION 2011</t>
  </si>
  <si>
    <t>AMAZONAS - ANTIOQUIA - ARAUCA</t>
  </si>
  <si>
    <t>ATLANTICO - BOGOTA - BOLIVAR - BOYACA "FOLIO 33 CONTIENE CD"</t>
  </si>
  <si>
    <t>CALDAS - CAQUETA - CASANARE - CAUCA - CESAR - CORDOBA</t>
  </si>
  <si>
    <t>CUNDINAMARCA - CHOCO - GUAINIA - GUAVIARE - HUILA - GUAJIRA - MAGDALENA</t>
  </si>
  <si>
    <t>META - NARIÑO - NORTE SANTANDER - PUTUMAYO - SANTANDER - QUINDIO</t>
  </si>
  <si>
    <t>FOLIO 11 CONTIENE CD</t>
  </si>
  <si>
    <t>ANTEPROYECTO DE FUNCIONAMIENTO 2012</t>
  </si>
  <si>
    <t>ANTEPROYECTO DE INVERSION 2012</t>
  </si>
  <si>
    <t>AMAZONAS - ANTIOQUIA - ARAUCA - BOGOTA</t>
  </si>
  <si>
    <t>BOLIVAR - BOYACA - CALDAS</t>
  </si>
  <si>
    <t>CAQUETA - CASANARE - CAUCA - CESAR - CHOCO - CORDOBA</t>
  </si>
  <si>
    <t>CUNDINAMARCA - GUAINIA - GUAVIARE - HUILA - GUAJIRA - MAGDALENA</t>
  </si>
  <si>
    <t>META - NARIÑO - NORTE SANTANDER - PUTUMAYO - QUINDIO - RISARALDA</t>
  </si>
  <si>
    <t>SANTANDER - SUCRE - TOLIMA - VALLE DEL CAUCA</t>
  </si>
  <si>
    <t>ANTIOQUIA - ATLANTICO - BOGOTA "FOLIOS 107,112,114 CONTIENEN CD"</t>
  </si>
  <si>
    <t>BOGOTA - BOLIVAR - BOYACA</t>
  </si>
  <si>
    <t>CALDAS - CAUCA - CAQUETA - CESAR - CHOCO - CUNDINAMARCA "FOLIOS 13,66 CONTIENEN CD"</t>
  </si>
  <si>
    <t>SUCRE - TOLIMA - VALLE DEL CAUCA - VAUPES - VICHADA</t>
  </si>
  <si>
    <t>HUILA - GUAJIRA - MAGDALENA - META - NARIÑO</t>
  </si>
  <si>
    <t>PUTUMAYO - QUINDIO - RISARALDA - SAN ANDRES - SANTANDER - SUCRE - TOLIMA - VALLE DEL CAUCA</t>
  </si>
  <si>
    <t>INFORME DE AVANCE METAS SIGOB</t>
  </si>
  <si>
    <t>INFORME DE AVANCE METAS SEGUIMIENTO A PROYECTOS DE INVERSION</t>
  </si>
  <si>
    <t>INFORME DE AVANCE METAS INFORME SECTORIALES</t>
  </si>
  <si>
    <t>INFORME AL CONGRESO</t>
  </si>
  <si>
    <t>INFORME AL CONGRESO "FOLIO 33 CONTIENE PERIODICO LA NACION"</t>
  </si>
  <si>
    <t>INFORME AVANCE DE METAS INFORMACION SECTORIAL</t>
  </si>
  <si>
    <t>COMUNICACIONES RECURSOS SGP - DIRECTIVA MINISTERIAL 23 GRATUIDAD CALDAS,CAQUETA FOLIOS7,73,78 CONTIENEN CD</t>
  </si>
  <si>
    <t>COMUNICACIONES RECURSOS SGP - DIRECTIVA MINISTERIAL 23 GRATUIDAD CASANARE, CAUCA, CESAR FOLIOS 3,26,65,74,77,88 CONTIENEN CD</t>
  </si>
  <si>
    <t>COMUNICACIONES RECURSOS SGP - DIRECTIVA MINISTERIAL 23 GRATUIDAD CHOCO,CORDOBA FOLIOS2,3,31,32,88 CONTIENEN CD</t>
  </si>
  <si>
    <t>COMUNICACIONES RECURSOS SGP - DIRECTIVA MINISTERIAL 23 GRATUIDAD CUNDINAMARCA, GUAVIARE, HUILA FOLIOS 4,6,10,19,20,34,36 CONTIENEN CD</t>
  </si>
  <si>
    <t>COMUNICACIONES RECURSOS SGP - DIRECTIVA MINISTERIAL 23 GRATUIDAD GUAJIRA FOLIOS2,3,6,13 CONTIENEN CD</t>
  </si>
  <si>
    <t>COMUNICACIONES RECURSOS SGP - DIRECTIVA MINISTERIAL 23 GRATUIDAD META,NARIÑO FOLIOS 126,137 CONTIENEN CD</t>
  </si>
  <si>
    <t>COMUNICACIONES RECURSOS SGP - DIRECTIVA MINISTERIAL 23 GRATUIDAD NORTE DE SANTANDER,PUTUMAYO,QUINDIO,RISARALDA, SAN ANDRES FOLIOS 3,96,139 CONTIENEN CD</t>
  </si>
  <si>
    <t>COMUNICACIONES RECURSOS SGP - DIRECTIVA MINISTERIAL 23 GRATUIDAD SANTANDER FOLIOS 8,9, CONTIENEN CD</t>
  </si>
  <si>
    <t>COMUNICACIONES RECURSOS SGP - DIRECTIVA MINISTERIAL 23 GRATUIDAD SUCRE CARPETA 1/26</t>
  </si>
  <si>
    <t>COMUNICACIONES RECURSOS SGP - DIRECTIVA MINISTERIAL 23 GRATUIDAD SUCRE CARPETA 2/26</t>
  </si>
  <si>
    <t>COMUNICACIONES RECURSOS SGP - DIRECTIVA MINISTERIAL 23 GRATUIDAD SUCRE FOLIO 156 CONTIENE CD CARPETA 3/26</t>
  </si>
  <si>
    <t>COMUNICACIONES RECURSOS SGP - DIRECTIVA MINISTERIAL 23 GRATUIDAD SUCRE FOLIOS 460 Y 471 CONTIENE 4 CDS CARPETA 4/26</t>
  </si>
  <si>
    <t>COMUNICACIONES RECURSOS SGP - DIRECTIVA MINISTERIAL 23 GRATUIDAD SUCRE FOLIOS 472,531,552,561,572,586,602,616 CONTIENEN CD CARPETA 5/26</t>
  </si>
  <si>
    <t>COMUNICACIONES RECURSOS SGP - DIRECTIVA MINISTERIAL 23 GRATUIDAD SUCRE FOLIOS 629,641,651,664,677,687,701 CONTIENEN CD CARPETA 6/26</t>
  </si>
  <si>
    <t>COMUNICACIONES RECURSOS SGP - DIRECTIVA MINISTERIAL 23 GRATUIDAD SUCRE FOLIO 812 CONTIENE CD CARPETA 7/26</t>
  </si>
  <si>
    <t>COMUNICACIONES RECURSOS SGP - DIRECTIVA MINISTERIAL 23 GRATUIDAD SUCRE FOLIOS 1094,1095 CONTIENEN CD CARPETA 8/26</t>
  </si>
  <si>
    <t>COMUNICACIONES RECURSOS SGP - DIRECTIVA MINISTERIAL 23 GRATUIDAD SUCRE FOLIOS 11116,1129,1140,1155,1169,1183,1198,1218,1233,1234,1245 CONTIENEN CD CARPETA 9/26</t>
  </si>
  <si>
    <t>COMUNICACIONES RECURSOS SGP - DIRECTIVA MINISTERIAL 23 GRATUIDAD SUCRE CARPETA 10/26</t>
  </si>
  <si>
    <t>COMUNICACIONES RECURSOS SGP - DIRECTIVA MINISTERIAL 23 GRATUIDAD SUCRE CARPETA 11/26</t>
  </si>
  <si>
    <t>COMUNICACIONES RECURSOS SGP - DIRECTIVA MINISTERIAL 23 GRATUIDAD SUCRE CARPETA 12/26</t>
  </si>
  <si>
    <t>COMUNICACIONES RECURSOS SGP - DIRECTIVA MINISTERIAL 23 GRATUIDAD SUCRE CARPETA 13/26</t>
  </si>
  <si>
    <t>COMUNICACIONES RECURSOS SGP - DIRECTIVA MINISTERIAL 23 GRATUIDAD SUCRE FOLIOS 2152,2163 CONTIENEN CD CARPETA 14/26</t>
  </si>
  <si>
    <t>COMUNICACIONES RECURSOS SGP - DIRECTIVA MINISTERIAL 23 GRATUIDAD SUCRE FOLIOS 2174,2187,2210,2244,2263,22664,2278 CONTIENEN CD CARPETA 15/26</t>
  </si>
  <si>
    <t>COMUNICACIONES RECURSOS SGP - DIRECTIVA MINISTERIAL 23 GRATUIDAD SUCRE FOLIOS 2290,2300,2310,2320,2330,2339,2340,2350,2361,2362,2372,2382,2394,2395, CONTIENEN CD CARPETA 16/26</t>
  </si>
  <si>
    <t>COMUNICACIONES RECURSOS SGP - DIRECTIVA MINISTERIAL 23 GRATUIDAD SUCRE FOLIOS 2416,2486,2501,2513,2515,2555 CONTIENEN CD CARPETA 17/26</t>
  </si>
  <si>
    <t>COMUNICACIONES RECURSOS SGP - DIRECTIVA MINISTERIAL 23 GRATUIDAD SUCRE FOLIOS 2626,2638,2653,2666,2623,2644,2704,2718,2726,2736,2746,2769,2770 CONTIENEN CD CARPETA 18/26</t>
  </si>
  <si>
    <t>COMUNICACIONES RECURSOS SGP - DIRECTIVA MINISTERIAL 23 GRATUIDAD SUCRE FOLIOS 2785,2786,2787,2810,2829,2830,2842,2856,2887,2902,2920,2936 CONTIENEN CD CARPETA 19/26</t>
  </si>
  <si>
    <t>COMUNICACIONES RECURSOS SGP - DIRECTIVA MINISTERIAL 23 GRATUIDAD SUCRE FOLIOS 2955,2968,2995,3007,3019,3030,3038,3054,3062,3071,3080 CONTIENEN CD CARPETA 20/26</t>
  </si>
  <si>
    <t>COMUNICACIONES RECURSOS SGP - DIRECTIVA MINISTERIAL 23 GRATUIDAD SUCRE FOLIOS 3092,3108,3130,3150,3163,3184,3185,3200,3210,3219,3232,3241 CONTIENEN CD CARPETA 21/26</t>
  </si>
  <si>
    <t>COMUNICACIONES RECURSOS SGP - DIRECTIVA MINISTERIAL 23 GRATUIDAD SUCRE FOLIOS 3266,3275,3286,3300,3312,3321,3333,3344,3355,3377,3389 CONTIENEN CD CARPETA 22/26</t>
  </si>
  <si>
    <t>COMUNICACIONES RECURSOS SGP - DIRECTIVA MINISTERIAL 23 GRATUIDAD SUCRE FOLIOS 3396,3408,3420,3441,3451,3461 CONTIENEN CD CARPETA 23/26</t>
  </si>
  <si>
    <t>COMUNICACIONES RECURSOS SGP - DIRECTIVA MINISTERIAL 23 GRATUIDAD SUCRE FOLIOS 3564,3584,3605,3616,3633,3634,3647,3662 CONTIENEN CD CARPETA 24/26</t>
  </si>
  <si>
    <t>COMUNICACIONES RECURSOS SGP - DIRECTIVA MINISTERIAL 23 GRATUIDAD SUCRE FOLIO 3719 CONTIENE CD CARPETA 25/26</t>
  </si>
  <si>
    <t>COMUNICACIONES RECURSOS SGP - DIRECTIVA MINISTERIAL 23 GRATUIDAD SUCRE FOLIOS 3818,3831,3844,3863,3920 CONTIENEN CD CARPETA 26/26</t>
  </si>
  <si>
    <t>COMUNICACIONES RECURSOS SGP - DIRECTIVA MINISTERIAL 23 GRATUIDAD TOLIMA FOLIO 1 CONTIENE CD</t>
  </si>
  <si>
    <t>COMUNICACIONES RECURSOS SGP - DIRECTIVA MINISTERIAL 23 GRATUIDAD VALLE DEL CAUCA FOLIO 20 CONTIENE CD</t>
  </si>
  <si>
    <t>COMUNICACIONES RECURSOS SGP - DIRECTIVA MINISTERIAL 23 GRATUIDAD VAUPES,VICHADA FOLIO 109 CONTIENE CD</t>
  </si>
  <si>
    <t>COMUNICACIONES RECURSOS SGP - DIRECTIVA MINISTERIAL 23 GRATUIDAD NOVIEMBRE 2012</t>
  </si>
  <si>
    <t>COMUNICACIONES RECURSOS SGP - DIRECTIVA MINISTERIAL 23 GRATUIDAD NOVIEMBRE 2012 FOLIO 117 CONTIENE CD</t>
  </si>
  <si>
    <t>COMUNICACIONES RECURSOS SGP - DIRECTIVA MINISTERIAL 23 GRATUIDAD DICIEMBRE 2012 FOLIOS 2,7,12,14,16,18,21,23,25,26,28,30,32, 44,46,51,53,55,57,59,61,64,67,69,87,89,91,94,97 CONTIENEN CD</t>
  </si>
  <si>
    <t>COMUNICACIONES RECURSOS SGP - DIRECTIVA MINISTERIAL 23 GRATUIDAD DICIEMBRE 2012 FOLIOS 10,14,40,42,66,70,92,137 CONTIENEN CD</t>
  </si>
  <si>
    <t>COMUNICACIONES RECURSOS SGP - DIRECTIVA MINISTERIAL 23 GRATUIDAD DICIEMBRE 2012 FOLIOS 142 CONTIENE CD</t>
  </si>
  <si>
    <t xml:space="preserve">COMUNICACIONES RECURSOS SGP - DIRECTIVA MINISTERIAL 23 GRATUIDAD </t>
  </si>
  <si>
    <t>COMUNICACIONES RECURSOS SGP - DIRECTIVA MINISTERIAL 23 GRATUIDAD AMAZONAS - ANTIOQUIA - ATLANTICO - BOLIVAR - BOGOTA - BOYACA - CALDAS - CAQUETA - ARAUCA - CESAR - CHOCO - CUNDINAMARCA - GUAJIRA - NARIÑO - NORTE DE SANTANDER - QUINDIO</t>
  </si>
  <si>
    <t>SAN ANDRES - SANTANDER FOLIO 129 CONTIENE CD CARPETA 1/2</t>
  </si>
  <si>
    <t>SUCRE - TOLIMA - VALLE DEL CAUCA CARPETA 2/2</t>
  </si>
  <si>
    <t xml:space="preserve">MODIFICACION DE PLANTAS 2012 </t>
  </si>
  <si>
    <t>NOMINA PENSIONADOS 2012 BOGOTA CUNDINAMARCA</t>
  </si>
  <si>
    <t>INFORMACION DE ESTADISTICAS 2012 CARPETA 1/2</t>
  </si>
  <si>
    <t>INFORMACION DE ESTADISTICAS 2012 CARPETA 2/2</t>
  </si>
  <si>
    <t>INFORMACION DE AUDITORIAS 2012 AMAZONAS - ANTIOQUIA - APARTADO - ARAUCA - ARMENIA - ATLANTICO - BARRANCABERMEJA - BARRANQUILLA - BELLO FOLIO 72 CONTIENE CD</t>
  </si>
  <si>
    <t xml:space="preserve">BOGOTA  </t>
  </si>
  <si>
    <t>INFORMACION DE AUDITORIAS 2012 BOLIVAR</t>
  </si>
  <si>
    <t>INFORMACION DE AUDITORIAS 2012 BOYACA - BUCARAMANGA - BUENAVENTURA - BUGA - CALDAS - CALI - CAQUETA - CARTAGENA - CARTAGO - CASANARE - CAUCA - CESAR - CHIA - CHOCO FOLIOS 41,63 CONTIENEN CD</t>
  </si>
  <si>
    <t>INFORMACION DE AUDITORIAS 2012 DOSQUEBRADAS - DUITAMA - ENVIGADO - FACATATIVA - FLORENCIA - FLORIDABLANCA - FUSAGASUGA - GIRARDOT - GIRON - GUAINIA - GUAJIRA - CIENAGA - CUCUTA - CUNDINAMARCA FOLIO 56 CONTIENE CD</t>
  </si>
  <si>
    <t>INFORMACION DE AUDITORIAS 2012 ITAGUI - JAMUNDI - LORICA - GUAVIARE - HUILA - IBAGUE - INIRIDA - IPIALES FOLIO 12 CONTIENE CD</t>
  </si>
  <si>
    <t>INFORMACION DE AUDITORIAS 2012 MAGANGUE - MAGDALENA - MAICAO - MALAMBO - MANIZALEZ - MEDELLIN - META - MONTERIA - MOSQUERA - NARIÑO</t>
  </si>
  <si>
    <t>INFORMACION DE AUDITORIAS 2012 NEIVA - NORTE SANTANDER - PALMIRA - PASTO - PEREIRA - PIE DE CUESTA - PITALITO</t>
  </si>
  <si>
    <t>INFORMACION DE AUDITORIAS 2012 POPAYAN - QUIBDO - QUINDIO - RIOACHA - RIONEGRO - RISARALDA - SABANETA - SAHAGUN - SAN ANDRES - SANTA MARTA - SANTANDER - SINCELEJO - SOACHA - SOGAMOSO</t>
  </si>
  <si>
    <t>INFORMACION DE AUDITORIAS 2012 SOLEDAD - SUCRE - TOLIMA - TULUA - TUMACO - TUNJA - TURBO</t>
  </si>
  <si>
    <t>INFORMACION DE AUDITORIAS 2012 URIBIA</t>
  </si>
  <si>
    <t>INFORMACION DE AUDITORIAS 2012 VALLE - VALLEDUPAR - VALLE DEL CAUCA - VAUPES - VICHADA - VILLAVICENCIO - YOPAL - ZIPAQUIRA</t>
  </si>
  <si>
    <t>INFORMACION DE AUDITORIAS VARIOS</t>
  </si>
  <si>
    <t>CONVENIO 106/12 DEPARTAMENTO NACIONAL DE ESTADISTICA - DANE</t>
  </si>
  <si>
    <t>MODIFICACIONES SSP 2012</t>
  </si>
  <si>
    <t>REPORTES SSP</t>
  </si>
  <si>
    <t>PLANEACION ESTRATEGICA</t>
  </si>
  <si>
    <t>PLAN DE ACCION FINAL 2012</t>
  </si>
  <si>
    <t>INFORMACION DE PROYECTOS (BPIN) 2012</t>
  </si>
  <si>
    <t>DERECHOS DE PETICION 2012 ANTIOQUIA - ATLANTICO - BOGOTA</t>
  </si>
  <si>
    <t>DERECHOS DE PETICION 2012 BOGOTA - BOYACA</t>
  </si>
  <si>
    <t>DERECHOS DE PETICION CASANARE - CAUCA - CESAR - CHOCO - HUILA - GUAJIRA - NARIÑO - NORTE DE SANTANDER - RISARALDA</t>
  </si>
  <si>
    <t>SANTANDER - VALLE DEL CAUCA - CONGRESO</t>
  </si>
  <si>
    <t>PLAN DECENAL</t>
  </si>
  <si>
    <t>INFORME DE AVANCE DE METAS PRESIDENCIALES SIGOB - SISMEG 2012</t>
  </si>
  <si>
    <t>RENDICION DE CUENTAS</t>
  </si>
  <si>
    <t>INFORME DE AVANCE DE METAS PRESIDENCIALES SEGUIMIENTO A PROYECTOS DE INVERSION (SPI) 2012</t>
  </si>
  <si>
    <t>RESOLUCIONES MODIFICATORIAS 2012  1 - 9214</t>
  </si>
  <si>
    <t>RESOLUCIONES MODIFICATORIAS 2012  9262 - 10462</t>
  </si>
  <si>
    <t>RESOLUCIONES MODIFICATORIAS 2012  17218</t>
  </si>
  <si>
    <t>SOPORTES DE PRESUPUESTO 2012</t>
  </si>
  <si>
    <t>VIGENCIAS FUTURAS N° 1 - 3</t>
  </si>
  <si>
    <t>VIGENCIAS FUTURAS N° 4 - 6</t>
  </si>
  <si>
    <t>VIGENCIAS FUTURAS N° 7 - 9</t>
  </si>
  <si>
    <t>VIGENCIAS FUTURAS N° 9 - 10</t>
  </si>
  <si>
    <t>VIGENCIAS FUTURAS N° 11 - 13</t>
  </si>
  <si>
    <t>VIGENCIAS FUTURAS N° 14 - 18</t>
  </si>
  <si>
    <t>VIGENCIAS FUTURAS N° 19 - 22</t>
  </si>
  <si>
    <t>VIGENCIAS FUTURAS N° 23 - 31</t>
  </si>
  <si>
    <t>VIGENCIAS FUTURAS N° 32 - 34 FOLIOS 51,103 CONTIENEN CD</t>
  </si>
  <si>
    <t>VIGENCIAS FUTURAS N° 35</t>
  </si>
  <si>
    <t xml:space="preserve">CONCEPTOS ENTIDADES EXTERNAS </t>
  </si>
  <si>
    <t>CONCEPTO TECNICO Y PLANTA</t>
  </si>
  <si>
    <t>INFORMACION CONPES 2012</t>
  </si>
  <si>
    <t>COMUNICACIONES RECURSOS SGP 2012 AMAZONAS - ARAUCA</t>
  </si>
  <si>
    <t>COMUNICACIONES RECURSOS SGP 2012 BOGOTA - BOLIVAR - BOYACA - CALDAS</t>
  </si>
  <si>
    <t>COMUNICACIONES RECURSOS SGP 2012 CAQUETA - CASANARE - CAUCA - CESAR - CHOCO - CORDOBA - CUNDINAMARCA - GUAINIA - GUAVIARE</t>
  </si>
  <si>
    <t>COMUNICACIONES RECURSOS SGP 2012 PUTUMAYO - QUINDIO - HUILA - GUAJIRA - MAGDALENA - META - NARIÑO - NORTE SANTANDER</t>
  </si>
  <si>
    <t>COMUNICACIONES RECURSOS SGP 2012 RISARALDA - SAN ANDRES - SUCRE - TOLIMA</t>
  </si>
  <si>
    <t>COMUNICACIONES RECURSOS SGP 2012 VALLE DEL CAUCA - VAUPES - VICHADA</t>
  </si>
  <si>
    <t>INTERNADOS 2012 FOLIOS 81,83 CONTIENEN CD CARPETA 1/2</t>
  </si>
  <si>
    <t>INTERNADOS 2012 FOLIOS 247,250,253,258,261 CONTIENEN CD CARPETA 1/2</t>
  </si>
  <si>
    <t>REGALIAS ALIMENTACION ESCOLAR 2012 VALLE DEL CAUCA</t>
  </si>
  <si>
    <t>REGALIAS ALIMENTACION ESCOLAR 2012 VALLE DEL CAUCA FOLIOS 117,140 CONTIENEN CD</t>
  </si>
  <si>
    <t>REGALIAS ALIMENTACION ESCOLAR 2012 VALLE DEL CAUCA FOLIO 66 CONTIENE CD</t>
  </si>
  <si>
    <t>REGALIAS ALIMENTACION ESCOLAR 2012 VALLE DEL CAUCA FOLIO 2 CONTIENE CD</t>
  </si>
  <si>
    <t>REGALIAS ALIMENTACION ESCOLAR 2012 VALLE DEL CAUCA FOLIOS 6,101,103,160,161 CONTIENEN CD</t>
  </si>
  <si>
    <t>REGALIAS ALIMENTACION ESCOLAR 2012 VALLE DEL CAUCA FOLIOS 51,129 CONTIENEN CD</t>
  </si>
  <si>
    <t>REGALIAS ALIMENTACION ESCOLAR 2012 VALLE DEL CAUCA FOLIOS 49,116 CONTIENEN CD</t>
  </si>
  <si>
    <t>COMUNICACIONES FIDUPREVISORA 2012 FOLIO 92 CONTIENE CD</t>
  </si>
  <si>
    <t xml:space="preserve">REGALIAS ALIMENTACION ESCOLAR 2012 VALLE DEL CAUCA </t>
  </si>
  <si>
    <t>COMUNICACIONES RECURSOS SGP DIRECTIVA MINISTERIAL 23 GRATUIDAD AMAZONAS - ANTIOQUIA</t>
  </si>
  <si>
    <t>COMUNICACIONES RECURSOS SGP DIRECTIVA MINISTERIAL 23 GRATUIDAD ARAUCA - ATLANTICO</t>
  </si>
  <si>
    <t>COMUNICACIONES RECURSOS SGP DIRECTIVA MINISTERIAL 23 GRATUIDAD BOGOTA - BOLIVAR FOLIOS 139,140,143,145,147 CONTIENEN CD</t>
  </si>
  <si>
    <t>COMUNICACIONES RECURSOS SGP DIRECTIVA MINISTERIAL 23 GRATUIDAD BOYACA FOLIO 2CONTIENE CD CARPETA 1/2</t>
  </si>
  <si>
    <t>COMUNICACIONES RECURSOS SGP DIRECTIVA MINISTERIAL 23 GRATUIDAD BOYACA CARPETA 2/2</t>
  </si>
  <si>
    <t>COMUNICACIONES RECURSOS SGP DIRECTIVA MINISTERIAL 23 GRATUIDAD MAGDALENA CARPETA 1/13</t>
  </si>
  <si>
    <t>COMUNICACIONES RECURSOS SGP DIRECTIVA MINISTERIAL 23 GRATUIDAD MAGDALENA CARPETA 2/13</t>
  </si>
  <si>
    <t>COMUNICACIONES RECURSOS SGP DIRECTIVA MINISTERIAL 23 GRATUIDAD MAGDALENA CARPETA 3/13</t>
  </si>
  <si>
    <t>COMUNICACIONES RECURSOS SGP DIRECTIVA MINISTERIAL 23 GRATUIDAD MAGDALENA CARPETA 4/13</t>
  </si>
  <si>
    <t>COMUNICACIONES RECURSOS SGP DIRECTIVA MINISTERIAL 23 GRATUIDAD MAGDALENA CARPETA 5/13</t>
  </si>
  <si>
    <t>COMUNICACIONES RECURSOS SGP DIRECTIVA MINISTERIAL 23 GRATUIDAD MAGDALENA CARPETA 6/13</t>
  </si>
  <si>
    <t>COMUNICACIONES RECURSOS SGP DIRECTIVA MINISTERIAL 23 GRATUIDAD MAGDALENA CARPETA 7/13</t>
  </si>
  <si>
    <t>COMUNICACIONES RECURSOS SGP DIRECTIVA MINISTERIAL 23 GRATUIDAD MAGDALENA CARPETA 8/13</t>
  </si>
  <si>
    <t>COMUNICACIONES RECURSOS SGP DIRECTIVA MINISTERIAL 23 GRATUIDAD MAGDALENA CARPETA 9/13</t>
  </si>
  <si>
    <t>COMUNICACIONES RECURSOS SGP DIRECTIVA MINISTERIAL 23 GRATUIDAD MAGDALENA CARPETA 10/13</t>
  </si>
  <si>
    <t>COMUNICACIONES RECURSOS SGP DIRECTIVA MINISTERIAL 23 GRATUIDAD MAGDALENA CARPETA 11/13</t>
  </si>
  <si>
    <t>COMUNICACIONES RECURSOS SGP DIRECTIVA MINISTERIAL 23 GRATUIDAD MAGDALENA CARPETA 12/13</t>
  </si>
  <si>
    <t>COMUNICACIONES RECURSOS SGP DIRECTIVA MINISTERIAL 23 GRATUIDAD MAGDALENA CARPETA 13/13 FOLIOS 2181,2188,2192,2198, 2205 CONTIENEN CD</t>
  </si>
  <si>
    <t>1100.171.5</t>
  </si>
  <si>
    <t>1100.129.3</t>
  </si>
  <si>
    <t>110.123.15</t>
  </si>
  <si>
    <t>1100.123.43</t>
  </si>
  <si>
    <t>1100.123.19</t>
  </si>
  <si>
    <t>1100.123.37</t>
  </si>
  <si>
    <t>1100.123.29</t>
  </si>
  <si>
    <t>1100.123.15</t>
  </si>
  <si>
    <t>1100.3.9</t>
  </si>
  <si>
    <t>OFICINA DE CONTROL INTERNO</t>
  </si>
  <si>
    <t>ADMINISTRACION DE RIESGOS</t>
  </si>
  <si>
    <t>PLANES - PLAN DE ACCION DE MEJORAMIENTO</t>
  </si>
  <si>
    <t>INFORMES - INFORMES DE EVALUACION A LA GESTION</t>
  </si>
  <si>
    <t xml:space="preserve">INFORMES - INFORMES A ENTES DE CONTROL </t>
  </si>
  <si>
    <t xml:space="preserve">INFORMES - INFORMES EXTERNOS </t>
  </si>
  <si>
    <t xml:space="preserve">INFORMES - INFORMES DE AUDITORIA </t>
  </si>
  <si>
    <t>INFORMES - INFORMES DE AUDITORIA</t>
  </si>
  <si>
    <t>INFORMES - INFORMES A ENTIDADES ADSCRITAS</t>
  </si>
  <si>
    <t xml:space="preserve">ADMINISTRACIÒN DE RIESGOS </t>
  </si>
  <si>
    <t xml:space="preserve">PLANES - PLAN DE ACCION DE MEJORAMIENTO  </t>
  </si>
  <si>
    <t>18/08/2011</t>
  </si>
  <si>
    <t>17/01/2012</t>
  </si>
  <si>
    <t xml:space="preserve">INFORMES - INFORMES DE EVALUACIÒN A LA GESTIÒN </t>
  </si>
  <si>
    <t>09/03/2011</t>
  </si>
  <si>
    <t>21/06/2011</t>
  </si>
  <si>
    <t>21/10/2011</t>
  </si>
  <si>
    <t>07/02/2011</t>
  </si>
  <si>
    <t>04/05/2011</t>
  </si>
  <si>
    <t>11/05/2011</t>
  </si>
  <si>
    <t>25/01/2011</t>
  </si>
  <si>
    <t>04/03/2011</t>
  </si>
  <si>
    <t>24/05/2011</t>
  </si>
  <si>
    <t>21/07/2011</t>
  </si>
  <si>
    <t>31/03/2011</t>
  </si>
  <si>
    <t>11/04/2011</t>
  </si>
  <si>
    <t>05/05/2011</t>
  </si>
  <si>
    <t>16/11/2011</t>
  </si>
  <si>
    <t>04/02/2011</t>
  </si>
  <si>
    <t>17/03/2011</t>
  </si>
  <si>
    <t>22/06/2011</t>
  </si>
  <si>
    <t>29/06/2011</t>
  </si>
  <si>
    <t>16/03/2011</t>
  </si>
  <si>
    <t>12/08/2011</t>
  </si>
  <si>
    <t>23/08/2011</t>
  </si>
  <si>
    <t>01/07/2011</t>
  </si>
  <si>
    <t>25/07/2011</t>
  </si>
  <si>
    <t>23/06/2011</t>
  </si>
  <si>
    <t>25/08/2011</t>
  </si>
  <si>
    <t>28/07/2011</t>
  </si>
  <si>
    <t>11/11/2011</t>
  </si>
  <si>
    <t>14/01/2011</t>
  </si>
  <si>
    <t>30/06/2011</t>
  </si>
  <si>
    <t>07/03/2011</t>
  </si>
  <si>
    <t>28/02/2011</t>
  </si>
  <si>
    <t>29/03/2011</t>
  </si>
  <si>
    <t>01/12/2011</t>
  </si>
  <si>
    <t>27/07/2011</t>
  </si>
  <si>
    <t>13/12/2011</t>
  </si>
  <si>
    <t>24/08/2011</t>
  </si>
  <si>
    <t>27/09/2011</t>
  </si>
  <si>
    <t>31/01/2011</t>
  </si>
  <si>
    <t>ACTAS - ACTAS DE COMITÉ DE CONTROL INTERNO</t>
  </si>
  <si>
    <t>151 - 310</t>
  </si>
  <si>
    <t>FORMULACION MATRICES DE RIESGOS POR MACROPROCESO CARPETA 1/2</t>
  </si>
  <si>
    <t>FORMULACION MATRICES DE RIESGOS POR MACROPROCESO CARPETA 2/2</t>
  </si>
  <si>
    <t>COMUNICACIONES VARIAS A PLANES DE MEJORAMIENTO</t>
  </si>
  <si>
    <t>FORMULACION PLAN DE MEJORAMIENTO AUDITORIA ESPECIAL PNSE CREDITO BID VIGENCIA 2009</t>
  </si>
  <si>
    <t>FORMULACION DE MEJORAMIENTO AUDITORIAS INTEGRALES  CARPETA 1/2</t>
  </si>
  <si>
    <t>FORMULACION DE MEJORAMIENTO AUDITORIAS INTEGRALES  CARPETA 2/2</t>
  </si>
  <si>
    <t>FORMULACION PLAN DE MEJORAMIENTO AUDITORIA REGULAR MEN - CGR VIGENCIA 2009</t>
  </si>
  <si>
    <t>SEGUIMIENTO A PLAN DE MEJORAMIENTO CON CORTE A 31 DE MARZO DE 2010 FOLIO 20 CONTIENE CD</t>
  </si>
  <si>
    <t>SEGUIMIENTO A PLAN DE MEJORAMIENTO CON CORTE A 30 DE JUNIO DE 2010, 1 CD FOLIO 18 CONTIENE SEGUIMIENTO 30/06-10</t>
  </si>
  <si>
    <t>SEGUIMIENTO A PLAN DE MEJORAMIENTO CON CORTE A 30 DE SEPTIEMBRE DE 2010</t>
  </si>
  <si>
    <t>SEGUIMIENTO A PLAN DE MEJORAMIENTO CONTRALORÌA GENERAL DE LA REPÙBLICA CON CORTE A 31 DE MARZO DE 2010</t>
  </si>
  <si>
    <t>SEGUIMIENTO A PLAN DE MEJORAMIENTO CONTRALORÌA GENERAL DE LA REPÙBLICA CON CORTE A 30 DE JUNIO DE 2010,  1 LIBRO FOLIO 15 DESERCION ESTUDIANTIL EDITORIAL IMPERNTA NACIONAL DE COLOMBIA MINISTERIO DE EDUCACION 2009 PRIMERA EDICION 156 PAGINAS</t>
  </si>
  <si>
    <t>SEGUIMIENTO A PLAN DE MEJORAMIENTO CONTRALORÌA GENERAL DE LA REPÙBLICA CON CORTE A 30 DE SEPTIEMBRE DE 2010</t>
  </si>
  <si>
    <t>SEGUIMIENTO A PLAN DE MEJORAMIENTO ICONTEC</t>
  </si>
  <si>
    <t>SOLICITUD FORMULACIÒN PLAN DE MEJORAMIENTO HALLAZGOS COMPARTIDOS E INSTITUCIONALES AUDITORÌAS INTEGRALES</t>
  </si>
  <si>
    <t>SEGUIMIENTO EVALUACIÓN DE PERSONAL CONTROL INTERNO</t>
  </si>
  <si>
    <t>SEGUIMIENTO POR DEPENDENCIA VIGENCIA 2010</t>
  </si>
  <si>
    <t>SEGUIMIENTO OFICINA DE CONTROL INTERNO</t>
  </si>
  <si>
    <t>AUDITORÌA AL MACROPROCESO DE CONTRATACIÒN E INTERVENTORÌA - SICE</t>
  </si>
  <si>
    <t>EVALUACIÒN DE GESTIÒN POR DEPENDENCIAS VIGENCIA 2009 - SOLICITUDES Y RESPUESTAS - RESULTADOS Y OBSERVACIONES OFICINA DE INNOVACIÒN EDUCATIVA - SUBDIRECCIÒN DE FORTALECIMIENTO A LAS SECRETARIAS DE EDUCACIÒN - SUBDIRECCIÒN DE DESARROLLO ORGANIZACIONAL - SUBDIRECCIÒN DE GESTIÒN FINANCIERA - SUBDIRECCIÒN DE ESTANDARES Y EVALUACIÒN - SUBDIRECCIÒN DE ARTICULACIÒN EDUCATIVA E INTERSECTORIAL - SUBDIRECCIÒN DE ASEGURAMIENTO DE LA CALIDAD PARA LA ES - OFICINA DE COOPERACIÒN Y ASUNTOS INTERNACIONALES - DESPACHO MINISTRA - SUBDIRECCIÒN DE APOYO A LAS IES - SUBDIRECCIÒN DE DESARROLLO SECTORIAL - SUBDIRECCIÒN DE MEJORAMIENTO - SUBDIRECCIÒN DE SEGUIMIENTO AL USO DE RECURSOS - SEUBDIRECCIÒN DE RECURSOS HUMANOS DEL SECTOR EDUCATIVO - SUBDIRECCIÒN DE PERMANENCIA - OFICINA ASESORA DE COMUNICACIONES  ; 1 CD FOLIO 65 SIN MARCAR  CARPETA 1/3</t>
  </si>
  <si>
    <t>EVALUACIÒN DE GESTIÒN POR DEPENDENCIAS VIGENCIA 2009 - SOLICITUDES Y RESPUESTAS - RESULTADOS Y OBSERVACIONES PROYECTO DE MODERNIZACIÒN - SUBDIRECCIÒN DE ACCESO - SUBDIRECCIÒN DE TALENTO HUMANO - SUBDIRECCIÒN DE CONTRATACIÒN - OFICINA DE PLANEACIÒN - OFICINA ASESORA JURÌDICA - OFICINA DE TECNOLOGÌA - SUBDIRECCIÒN DE INSPECCIÒN Y VIGILANCIA - DIRECCIÒN DE COBERTURA Y EQUIDAD CARPETA 2/3</t>
  </si>
  <si>
    <t>EVALUACIÒN DE GESTIÒN POR DEPENDENCIAS VIGENCIA 2009 - SOLICITUDES Y RESPUESTAS - RESULTADOS Y OBSERVACIONES DIRECCIÒN DE DESCENTRALIZACIÒN - SECRETARÌA GENERAL - DIRECCIÒN DE FOMENTO A LA ES - DIRECCIÒN DE CALIDAD PARA LA ES - DIRECCIÒN DE CALIDAD PARA LA EPBM - VICEMINISTERIO DE EPBM - VICEMINISTERIO DE ES CARPETA 3/3</t>
  </si>
  <si>
    <t>EVALUACIÒN DE GESTIÒN POR DEPENDENCIAS VIGENCIA 2009 - SOPORTES, 1  CD FOLIO 200 SIN MARCAR CARPETA 1/3</t>
  </si>
  <si>
    <t>EVALUACIÒN DE GESTIÒN POR DEPENDENCIAS VIGENCIA 2009 - SOPORTES 1 CD FOLIO 201 CONTIENE AUDITORIA OFICINA ASESORA DE COMUNICACIONES, 2 CD FOLIO 202 CONTIENE EVIDENCIAS GRUPO DE INFORMACION; 1 CD FOLIO 203 SOPORTES DE IMPLEMENTACION PROGRAMA SERVICIO SOCIAL, 1 CD FOLIO 204 CONTIENE COMITES UNIVERSIDAD EMPRESA ESTADO.. CARPETA 2/3</t>
  </si>
  <si>
    <t>EVALUACIÒN DE GESTIÒN POR DEPENDENCIAS VIGENCIA 2009 - SOPORTES CARPETA 3/3</t>
  </si>
  <si>
    <t xml:space="preserve"> AUDITORÌA AL MACROPROCESO DE GESTIÒN JURÌDICA</t>
  </si>
  <si>
    <t>AUDITORÌA AL PROCESO DE CONTROL INTERNO DISCIPLINARIO</t>
  </si>
  <si>
    <t xml:space="preserve">AUDITORÌA ESPECIAL EMBARGOS FIDUCIARIA LA PREVISORA S.A. FOMAG </t>
  </si>
  <si>
    <t xml:space="preserve">AUDITORÌA ESPECIAL EMBARGOS FIDUCIARIA LA PREVISORA S.A. FOMAG, 1 CD FOLIO 214 CONTIENE ENTREGAS POPAYAN </t>
  </si>
  <si>
    <t xml:space="preserve">AUDITORÌA ESPECIAL EMBARGOS FIDUCIARIA LA PREVISORA S.A. FOMAG, 1 CD FOLIO 147 CONTIENE ENTREGAS POPAYAN </t>
  </si>
  <si>
    <t xml:space="preserve">INFORME DE SEGUIMIENTO AL PLAN DE DESARROLLO ADMINISTRATIVO PIDA </t>
  </si>
  <si>
    <t>DIAGNOSTICO ETICO</t>
  </si>
  <si>
    <t>AUDITORÌA AL PROCESO PRESUPUESTAL, FINANCIERO Y CONTABLE - PRUEBAS SUSTANTIVAS CARPETA 1/3</t>
  </si>
  <si>
    <t>AUDITORÌA AL PROCESO PRESUPUESTAL, FINANCIERO Y CONTABLE - PRUEBAS SUSTANTIVAS CARPETA 2/3</t>
  </si>
  <si>
    <t xml:space="preserve">AUDITORÌA AL PROCESO PRESUPUESTAL, FINANCIERO Y CONTABLE - PRUEBAS SUSTANTIVAS </t>
  </si>
  <si>
    <t>SEGUIMIENTO A LA EJECUCIÒN DE CONVENIOS</t>
  </si>
  <si>
    <t>ACTA DE INFORME POR CAMBIO DE REPRESENTANTE LEGAL - SOPORTES</t>
  </si>
  <si>
    <t>INFORME ARQUEO CAJA MENOR</t>
  </si>
  <si>
    <t>EVALUACIÒN AL SISTEMA DE CONTROL INTERNO CONTABLE A 31 DE JULIO DE 2010, 1 CD FOLIO 184 SIN MARCAR</t>
  </si>
  <si>
    <t>EVALUACIÒN AL SISTEMA DE CONTROL INTERNO CONTABLE A 31 DE JULIO DE 2010</t>
  </si>
  <si>
    <t xml:space="preserve">INFORME Y FORMULACIÒN DE PLAN DE MEJORAMIENTO A AUDITORÌA ESPECIAL EN COOPERACIÒN EN EL CONVENIO MARCO DE LAS NACIONES UNIDAS SOBRE EL CAMBIO CLIMÀTICO </t>
  </si>
  <si>
    <t>INFORME CUENTA FISCAL VIGENCIA 2009 CGR</t>
  </si>
  <si>
    <t>INFORME A COMISIÒN LEGAL DE CUENTAS VIGENCIA 2009</t>
  </si>
  <si>
    <t>INFORME DE PERSONAL Y COSTOS VIGENCIA 2009</t>
  </si>
  <si>
    <t>INFORME BIMESTRAL DE HALLAZGOS PROGRAMA PRESIDENCIAL DE LUCHA CONTRA LA CORRUPCIÒN</t>
  </si>
  <si>
    <t>INFORME INTERMEDIO CUENTA CONSOLIDADA VIGENCIA ENERO - JUNIO DE 2010 SOLICITUDES</t>
  </si>
  <si>
    <t>INFORME INTERMEDIO CUENTA CONSOLIDADA VIGENCIA ENERO - JUNIO DE 2010</t>
  </si>
  <si>
    <t>INFORME MENSUAL DE AUSTERIDAD   ENERO - FEBRERO - MARZO  2010</t>
  </si>
  <si>
    <t>INFORME MENSUAL DE AUSTERIDAD  MARZO - ABRIL 2010</t>
  </si>
  <si>
    <t>INFORME MENSUAL DE AUSTERIDAD  ABRIL - MAYO 2010</t>
  </si>
  <si>
    <t>INFORME MENSUAL DE AUSTERIDAD JUNIO - JULIO - AGOSTO - SEPTIEMBRE - OCTUBRE 2010</t>
  </si>
  <si>
    <t>INFORME MENSUAL DE AUSTERIDAD OCTUBRE 2010</t>
  </si>
  <si>
    <t>AUDITORÌA GUBERNAMENTAL CON ENFOQUE INTEGRAL MODALIDAD REGULAR PARA EL MEDIO AMBIENTE A LA COMISIÒN COLOMBIANA DEL OCEANO - CCO VIGENCIAS 2008 Y 2009</t>
  </si>
  <si>
    <t>AUDITORÌA GUBERNAMENTAL ENFOQUE INTEGRAL MODALIDAD REGULAR -MEN-CGR VIGENCIA 2009, 1CD FOLIO 198 SIN MARCAR</t>
  </si>
  <si>
    <t>AUDITORÌA GUBERNAMENTAL ENFOQUE INTEGRAL MODALIDAD REGULAR -MEN-CGR VIGENCIA 2009</t>
  </si>
  <si>
    <t>AUDITORÌA GUBERNAMENTAL ENFOQUE INTEGRAL MODALIDAD REGULAR -MEN-CGR VIGENCIA 2009, 1 CD FOLIO 146 CONTIENE SOPORTES OBERVACION NO 49 PAGOS SALUD Y PENSION</t>
  </si>
  <si>
    <t>AUDITORÌA GUBERNAMENTAL ENFOQUE INTEGRAL MODALIDAD REGULAR -MEN-CGR VIGENCIA 2009 INFORME FINAL, CD FOLIO 96 CONTIENE PM MEN AUDITORIA CGR</t>
  </si>
  <si>
    <t>AUDITORÌA GUBERNAMENTAL ENFOQUE INTEGRAL MODALIDAD REGULAR -MEN-CGR VIGENCIA 2009 RESPUESTA A OBSERVACIONES LINEA FINANCIERA CARPETA 1/4</t>
  </si>
  <si>
    <t>AUDITORÌA GUBERNAMENTAL ENFOQUE INTEGRAL MODALIDAD REGULAR -MEN-CGR VIGENCIA 2009 RESPUESTA A OBSERVACIONES LINEA FINANCIERA CARPETA 2/4</t>
  </si>
  <si>
    <t>AUDITORÌA GUBERNAMENTAL ENFOQUE INTEGRAL MODALIDAD REGULAR -MEN-CGR VIGENCIA 2009 RESPUESTA A OBSERVACIONES LINEA FINANCIERA CARPETA 3/4</t>
  </si>
  <si>
    <t>AUDITORÌA GUBERNAMENTAL ENFOQUE INTEGRAL MODALIDAD REGULAR -MEN-CGR VIGENCIA 2009 RESPUESTA A OBSERVACIONES LINEA FINANCIERA CARPETA 4/4</t>
  </si>
  <si>
    <t>AUDITORÌA GUBERNAMENTAL ENFOQUE INTEGRAL MODALIDAD ESPECIAL PNSE -BID VIGENCIA 2009 CARPETA 1/4</t>
  </si>
  <si>
    <t>AUDITORÌA GUBERNAMENTAL ENFOQUE INTEGRAL MODALIDAD ESPECIAL PNSE -BID VIGENCIA 2009 CARPETA 2/4</t>
  </si>
  <si>
    <t>AUDITORÌA GUBERNAMENTAL ENFOQUE INTEGRAL MODALIDAD ESPECIAL PNSE -BID VIGENCIA 2009 CARPETA 3/4</t>
  </si>
  <si>
    <t>AUDITORÌA GUBERNAMENTAL ENFOQUE INTEGRAL MODALIDAD ESPECIAL PNSE -BID VIGENCIA 2009 CARPETA 4/4</t>
  </si>
  <si>
    <t>AUDITORÌA GUBERNAMENTAL ENFOQUE INTEGRAL MODALIDAD ESPECIAL CRÈDITO BIRF VIGENCIA 2009 CARPETA 1/3</t>
  </si>
  <si>
    <t>AUDITORÌA GUBERNAMENTAL ENFOQUE INTEGRAL MODALIDAD ESPECIAL CRÈDITO BIRF VIGENCIA 2009 CARPETA 2/3</t>
  </si>
  <si>
    <t>AUDITORÌA GUBERNAMENTAL ENFOQUE INTEGRAL MODALIDAD ESPECIAL CRÈDITO BIRF VIGENCIA 2009 FOLIO 105 CONTIENE CD 2010ER74449 INFORME CGR CARPETA 3/3</t>
  </si>
  <si>
    <t>AUDITORÌA ESPECIAL AL CIERRE FINANCIERO Y PRESUPUESTAL AL PNSE FINANCIADO POR EL BID PRÈSTAMO 1202/OC-CO MEN - CGR  CARPETA 1/2</t>
  </si>
  <si>
    <t>AUDITORÌA ESPECIAL AL CIERRE FINANCIERO Y PRESUPUESTAL AL PNSE FINANCIADO POR EL BID PRÈSTAMO 1202/OC-CO MEN - CGR  CARPETA 2/2</t>
  </si>
  <si>
    <t>AUDITORÌA  ESPECIAL A LOS RECURSOS DE FOMENTO MEN - CGR SOLICITUDES DE INFORMACIÒN  CARPETA 1/5</t>
  </si>
  <si>
    <t>AUDITORÌA  ESPECIAL A LOS RECURSOS DE FOMENTO MEN - CGR INFORMES OBSERVACIONES E INFORME PRELIMINAR, 1  CARPETA 2/5</t>
  </si>
  <si>
    <t>AUDITORÌA  ESPECIAL A LOS RECURSOS DE FOMENTO MEN-CGR CIERRE DE AUDITORÌA Y SOLUCIÒN DE CONTROVERSIA Y PLAN DE MEJORAMIENTO FOLIOS 129,130 CONTIENEN CD  CARPETA 3/5</t>
  </si>
  <si>
    <t>AUDITORÌA  ESPECIAL A LOS RECURSOS DE FOMENTO MEN-CGR CIERRE DE AUDITORÌA Y SOLUCIÒN DE CONTROVERSIA Y PLAN DE MEJORAMIENTO CARPETA 4/5</t>
  </si>
  <si>
    <t>AUDITORÌA  ESPECIAL A LOS RECURSOS DE FOMENTO MEN - CGR INFORME FINAL DE AUDITORÌA Y FORMULACIÒN DE PLAN DE MEJORAMIENTO CARPETA 5/5</t>
  </si>
  <si>
    <t>INFORME PRELIMINAR AUDITORIA ESPECIAL CREDITO BID 1202/OC-CO P.N.S.E</t>
  </si>
  <si>
    <t>SEGUIMIENTO A COMUNICACIONES CONTRALORÌA GENERAL DE LA REPÙBLICA - PROCURADURÍA GENERAL DE LA NACIÒN</t>
  </si>
  <si>
    <t>INFORME ANUAL DEL SISTEMA DE CONTROL INTERNO MECI - DAFP VIGENCIA 2009</t>
  </si>
  <si>
    <t xml:space="preserve"> INFORME ANUAL DEL SISTEMA DE CONTROL INTERNO CONTABLE SHIP </t>
  </si>
  <si>
    <t>INFORME DE VERIFICACIÒN DE DERECHOS DE AUTOR DE SOFTWARE VIGENCIA 2009</t>
  </si>
  <si>
    <t xml:space="preserve">INFORME DE VERIFICACIÒN DE LITIGOB - DIRECCIÒN DE DEFENSA JURÌDICA DEL ESTADO,  FOLIO 19 CONTIENE CD OFICINA DE CONTROL INTERNO </t>
  </si>
  <si>
    <t xml:space="preserve"> INFORME DE VERIFICACIÒN DE SUIP - DAFP</t>
  </si>
  <si>
    <t xml:space="preserve"> INDICE DE TRANSPARECIA POR COLOMBIA, FOLIO 220 CONTIENE CD INFORMES DE TRANSPARENCIA SUB TALENTO HUMAMO 2009, FOLIO 220 SIN MARCAR</t>
  </si>
  <si>
    <t>ACTA DE INFORME DE GESTION</t>
  </si>
  <si>
    <t xml:space="preserve">ACTA DE INFORME DE GESTION, 1 CD FOLIO 149 CONTIENE INFORMACION FINANCIERA, ECONOMICA Y SOCIAL JURIDICA 2010IE 24096, FOLIO 149 CONTIENE CD REPORTE OCI MANUALES Y REGLAMENTOS </t>
  </si>
  <si>
    <t>AUDITORÌAS INTEGRALES MACROPROCESO FORTALECIMIENTO DE EDUCACIÒN SUPERIOR COBERTURA - MACROPROCESO FORTALECIMIENTO EDUCACIÒN SUPERIOR CALIDAD - MACROPROCESO DE GESTIÒN FINANCIERA - MACROPROCESO DE FORTALECIMIENTO EPBM EFICIENCIA - MACROPROCESO DE APOYO GESTIÒN DE COMUNICACIONES  CARPETA 1/5</t>
  </si>
  <si>
    <t>INFORMES DE AUDITORÌAS INTEGRALES MACROPROCESO FORTALECIMIENTO EDUCACIÒN SUPERIOR EFICIENCIA - MACROPROCESO DE GESTIÒN DE TALENTO HUMANO - MACROPROCESO DE GESTIÒN JURÌDICA - MACROPROCESO GESTIÒN ADMINISTRATIVA  CARPETA 2/5</t>
  </si>
  <si>
    <t>INFORMES DE AUDITORÌAS INTEGRALES MACROPROCESO DE FORTALECIMIENTO EPBM COBERTURA - MACROPROCESO DE CONTRATACIÒN E INTERVENTORÌA - MACROPROCESO DE ATENCIÒN AL CIUDADANO - MACROPROCESO DE MEJORAMIENTO  CARPETA 3/5</t>
  </si>
  <si>
    <t>INFORMES DE AUDITORÌAS INTEGRALES MACROPROCESO DE FORTALECIMIENTO DE LA EDUCACIÒN PERTINENCIA - MACROPROCESO DE GESTIÒN COOPERACIÒN - PRIMERA INFANCIA - MACROPROCESO DE PLANEACIÒN - MACROPROCESO GESTIÒN DE TECNOLOGÌA - MACROPROCESO FORTALECIMIENTO EPBM CALIDAD  CARPETA 4/5</t>
  </si>
  <si>
    <t>INFORMES DE AUDITORÌAS INTEGRALES MACROPROCESO DE FORTALECIMIENTO DE LA EDUCACIÒN PERTINENCIA - MACROPROCESO DE GESTIÒN COOPERACIÒN - PRIMERA INFANCIA - MACROPROCESO DE PLANEACIÒN - MACROPROCESO GESTIÒN DE TECNOLOGÌA - MACROPROCESO FORTALECIMIENTO EPBM CALIDAD  CARPETA 5/5</t>
  </si>
  <si>
    <t xml:space="preserve"> INFORMES DE AUDITORÌAS INTEGRALES EVIDENCIAS, SOPORTES, OBSERVACIONES</t>
  </si>
  <si>
    <t>TALLER DE ACOMPAÑAMIENTO FORMULACIÒN DE PLANES DE MEJORAMIENTO</t>
  </si>
  <si>
    <t>CAPACITACIÒN AUDITORES INTERNOS</t>
  </si>
  <si>
    <t xml:space="preserve">INFORME CONSOLIDADO AUDITORÌA 2010 Y EVALUACIONES DE AUDITORES </t>
  </si>
  <si>
    <t xml:space="preserve"> INFORME DE AUDITORIA ENVIADO POR LA FIRMA ARQ CONTRATO 052 DE 2010</t>
  </si>
  <si>
    <t>SOPORTES CAPACITACIÒN</t>
  </si>
  <si>
    <t>QUEJAS PROCESO DE SELECCIÓN PÚBLICA 06 DE 2009 ICETEX</t>
  </si>
  <si>
    <t>PLAN DE MEJORAMIENTO VIGENCIA 2008</t>
  </si>
  <si>
    <t>SEGUIMIENTO PLAN DE DESARROLLO ADMINISTRATIVO</t>
  </si>
  <si>
    <t xml:space="preserve">SEGUIMIENTO DE PLAN DE MEJORAMIENTO. INFORMES DE AUDITORIA DE LA CONTRALORÍA GENERAL DE LA REPÚBLICA </t>
  </si>
  <si>
    <t xml:space="preserve"> INFORME TRIMESTRAL SEGUIMIENTO Y AUSTERIDAD DEL GASTO DE FUNCIONNAMIENTO PRIMER TRIMESTRE 2010</t>
  </si>
  <si>
    <t xml:space="preserve"> INFORME TRIMESTRAL GASTO DE FUNCIONAMIENTO AUSTERIDAD DEL GASTO JULIO - OCTUBRE 2010, FOLIO 12 CONTIENE CD CUARTO INFORME BIMENSUAL ITF IP, 1 CD FOLIO  18 CONTIENE INFORME GASTOS DE FINANCIAMIENTO TRECER TRIMESTRE 2010 ICETEX, 1 CD FOLIO 57 CONTIENE 2010ER117876 INFORME TRIMESTRAL, 1 CD FOLIOS 79 CONTIENE INFORME BIMENSUAL SOPORTE OC 10 </t>
  </si>
  <si>
    <t>ADMINISTRACIÓN DE RIESGOS 2011</t>
  </si>
  <si>
    <t>COMUNICACIONES DE PLANES DE MEJORAMIENTO</t>
  </si>
  <si>
    <t>SEGUIMIENTO A PLAN DE MEJORAMIENTO CONTRALORÌA GENERAL DE LA REPÙBLICA CON CORTE A 31 DE DICIEMBRE DE 2010</t>
  </si>
  <si>
    <t xml:space="preserve">FORMULACION PLAN DE MEJORAMIENTO AUDITORIA ESPECIAL PNSE CREDITO BID VIGENCIA 2010 </t>
  </si>
  <si>
    <t>FORMULACION DE PLAN DE MEJORAMIENTO AUDITORIA REGULAR MEN-CGR VIGENCIA 2010  FOLIO 13 CONTIENE CD SIN MARCAR, FOLIO 17 CONTIENE CDPLAN DE MEJORAMIENTO OFICINA E TECNOLOGIA SEP 2011</t>
  </si>
  <si>
    <t>SEGUIMIENTO PLAN DE MEJORAMIENTO AUDITORIA INTERNA DE CALIDAD CON CORTE 31 DE DICIEMBRE DE 2010 ACTAS, SOPORTES Y COMUNICACIONES</t>
  </si>
  <si>
    <t>SEGUIMIENTO PLAN DE MEJORAMIENTO AUDITORIA INTEGRAL</t>
  </si>
  <si>
    <t xml:space="preserve">SEGUIMIENTOS PLANES DE ACCION </t>
  </si>
  <si>
    <t>SEGUIMIENTO PLAN DE ACCION DE MEJORAMIENTO CONTRALORIA GENERAL DE LA REPUBLICA CON CORTE A 30 DE JUNIO DE 2011</t>
  </si>
  <si>
    <t xml:space="preserve">FORMULACION DE PLAN DE MEJORAMIENTO CREDITO BIRF 7540 EDUCACION RURAL FASE LL VIGENCIA 2010 </t>
  </si>
  <si>
    <t xml:space="preserve">SEGUIMIENTO POR DEPENDENCIA </t>
  </si>
  <si>
    <t>SEGUIMIENTO POR DEPENDENCIA SOPORTES PLANES DE MEJORAMIENTO CGR A JUNIO 30 DE 2011 CARPETA 1/3</t>
  </si>
  <si>
    <t>SEGUIMIENTO POR DEPENDENCIA SOPORTES PLANES DE MEJORAMIENTO CGR A JUNIO 30 DE 2011  FOLIO 13 CONTIENE CD EVIDENCIAS PLAN DE MEJORAMIENTO OFICINA ASESORA DE PLANEACION  CARPETA 2/3</t>
  </si>
  <si>
    <t>SEGUIMIENTO POR DEPENDENCIA SOPORTES PLANES DE MEJORAMIENTO CGR A JUNIO 30 DE 2011 CARPETA 3/3</t>
  </si>
  <si>
    <t>SEGUIMIENTO POR DEPENDENCIAS SOPORTES PLANES CGR A SEPTIEMBRE 30 DE 2011,  FOLIO 1 CONTIENE  CD PLAN SECTORIAL 2011-2014 CARPETA 1/2</t>
  </si>
  <si>
    <t>SEGUIMIENTO POR DEPENDENCIAS SOPORTES PLANES CGR A SEPTIEMBRE 30 DE 2011,  FOLIO 110 CONTIENE CD MANUEL TECNICO GNIES 2011 CARPETA 2/2</t>
  </si>
  <si>
    <t>FORMULACION DE PLAN DE MEJORAMIENTO AUDITORIA REGULAR MEN-CGR VIGENCIA 2010,  FOLIO 29 CONTIENE CD PAN DE MEJORAMIENTO PM-CGR</t>
  </si>
  <si>
    <t>EVALUACIÓN DE LA GESTIÓN POR DEPENDENCIAS 2010 CARPETA 1/4</t>
  </si>
  <si>
    <t>EVALUACIÓN DE LA GESTIÓN POR DEPENDENCIAS 2010 CARPETA 2/4</t>
  </si>
  <si>
    <t>EVALUACIÓN DE LA GESTIÓN POR DEPENDENCIAS 2010 - SOPORTES, FOLIO 184 CONTIENE CD SIN INFORMACION CARPETA 3/4</t>
  </si>
  <si>
    <t>EVALUACIÓN DE LA GESTIÓN POR DEPENDENCIAS 2010 - SOPORTES,  FOLIO 108 CONTIENE FOLLETO CARTA DE VALORES, FOLIO 108 CONTIENE CD SUB CALIDAD PI,  FOLIO 109 CONTIENE CD PLANEACION CARPETA 3/4</t>
  </si>
  <si>
    <t xml:space="preserve">COMUNICACIONES DE INFORMES DE GESTIÓN CONVENIOS Y LEGALIZACIÓN DE ANTICIPOS </t>
  </si>
  <si>
    <t>COMUNICACIONES DE SOLICITUD INFORMES DE INTERVENTORÌA  CARPETA 1/5</t>
  </si>
  <si>
    <t>COMUNICACIONES DE SOLICITUD INFORMES DE INTERVENTORÌA  CARPETA 2/5</t>
  </si>
  <si>
    <t>COMUNICACIONES DE SOLICITUD INFORMES DE INTERVENTORÌA  CARPETA 3/5</t>
  </si>
  <si>
    <t>COMUNICACIONES DE SOLICITUD INFORMES DE INTERVENTORÌA CARPETA  4/5</t>
  </si>
  <si>
    <t>COMUNICACIONES DE SOLICITUD INFORMES DE INTERVENTORÌA  CARPETA 5/5</t>
  </si>
  <si>
    <t>REVISIÓN INCORPORACIÓN DE INFORMACIÓN A SIIF II CARPETA 1/2</t>
  </si>
  <si>
    <t>REVISIÓN INCORPORACIÓN DE INFORMACIÓN A SIIF IIB CARPETA 2/2</t>
  </si>
  <si>
    <t xml:space="preserve">AUDITORIA ESPECIAL EMBARGOS FIDUCIARIA LA PREVISORA S.A. FOMAG </t>
  </si>
  <si>
    <t>INFORME MENSUAL DE AUSTERIDAD DEL GASTO MEN FOLIO 109 CONTIENE CD</t>
  </si>
  <si>
    <t xml:space="preserve">INFORME MENSUAL DE AUSTERIDAD DEL GASTO MEN </t>
  </si>
  <si>
    <t>AUDITORIA GUBERNAMENTAL ENFOQUE INTEGRAL MODALIDAD REGULAR MEN-CGR- VIGENCIA 2010 - REQUERIMIENTOS FOLIO 5 CONTIENE CD</t>
  </si>
  <si>
    <t>AUDITORIA GUBERNAMENTAL ENFOQUE INTEGRAL MODALIDAD REGULAR MEN-CGR- VIGENCIA 2010 - REQUERIMIENTOS FOLIO 55 CONTIENE CD</t>
  </si>
  <si>
    <t>AUDITORIA GUBERNAMENTAL ENFOQUE INTEGRAL MODALIDAD REGULAR MEN-CGR - VIGENCIA 2010 - REQUERIMIENTOS(ANEXO RESPUESTA 29)</t>
  </si>
  <si>
    <t>AUDITORIA GUBERNAMENTAL ENFOQUE INTEGRAL MODALIDAD REGULAR MEN-CGR - VIGENCIA 2010 - REQUERIMIENTOS</t>
  </si>
  <si>
    <t>AUDITORIA GUBERNAMENTAL ENFOQUE INTEGRAL MODALIDAD REGULAR MEN-CGR - VIGENCIA 2010 - REQUERIMIENTOS (ANEXO RESPUESTA 34)  1 CD FOLIO 166</t>
  </si>
  <si>
    <t>AUDITORIA GUBERNAMENTAL ENFOQUE INTEGRAL MODALIDAD REGULAR MEN-CGR - VIGENCIA 2010 - REQUERIMIENTOS (ANEXO RESPUESTA 34)</t>
  </si>
  <si>
    <t>AUDITORIA GUBERNAMENTAL ENFOQUE INTEGRAL MODALIDAD REGULAR MEN - CGR VIGENCIA 2010 REQUERIMIENTOS</t>
  </si>
  <si>
    <t>AUDITORIA GUBERNAMENTAL ENFOQUE INTEGRAL MODALIDAD REGULAR MEN-CGR - VIGENCIA 2010 -INFORME PRELIMINAR OPINIÓN ESTADOS CONTABLES.</t>
  </si>
  <si>
    <t>AUDITORIA GUBERNAMENTAL ENFOQUE INTEGRAL MODALIDAD REGULAR MEN-CGR - VIGENCIA 2010 -INFORME PRELIMINAR OPINIÓN ESTADOS CONTABLES</t>
  </si>
  <si>
    <t>INFORME CUENTA FISCAL VIGENCIA 2010 - CGR                                         1 CD FOLIO 33 Y 35</t>
  </si>
  <si>
    <t>INFORME CUENTA FISCAL VIGENCIA 2010 - CGR</t>
  </si>
  <si>
    <t>AUDITORIA GUBERNAMENTAL ENFOQUE INTEGRAL MODALIDAD ESPECIAL CREDITO BIRF 7540 - CO VIGENCIA 2010 FOLIO 4 CONTIENE CD</t>
  </si>
  <si>
    <t>AUDITORIA GUBERNAMENTAL ENFOQUE INTEGRAL MODALIDAD ESPECIAL CRÉDITO BIRF 7540 - CO VIGENCIA 2010 FOLIO 144 CONTIENE CD</t>
  </si>
  <si>
    <t>INFORME SOBRE EL ESTADO DE LOS RECURSOS NATURALES Y DEL MEDIO AMBIENTE 2010 - CGR</t>
  </si>
  <si>
    <t>CONSTITUCIÓN PARTE CIVIL -CONTRALORIA GENERAL DE LA REPUBLICA</t>
  </si>
  <si>
    <t>INFORME OLA INVERNAL - CONTRALORIA GENERAL DE LA REPUBLICA FOLIOS 12,21, CONTIENEN CD</t>
  </si>
  <si>
    <t>COMISION LEGAL DE CUENTA VIGENCIA 2010</t>
  </si>
  <si>
    <t>INFORME PRELIMINAR AUDITORIA GUBERNAMENTAL ENFOQUE INTEGRAL MODALIDAD ESPECIAL CREDITO BIRF CO 7540 VIGENCIA 2010 1 CD FOLIO 2</t>
  </si>
  <si>
    <t>INFORME PRELIMINAR FONDO NACIONAL DE PRESTACIONES SOCIALES DEL MAGISTERIO FOMAG VIGENCIA 2010  1 CD FOLIO 34</t>
  </si>
  <si>
    <t>INFORME DE LA GESTION CONTRACTUAL</t>
  </si>
  <si>
    <t>INFORME FINAL AUDITORIA GUBERNAMENTAL CON ENFOQUE INTEGRAL MODALIDAD ESPECIAL PROYECTO DE FORTALECIMIENTO DE LA COBERTURA CON CALIDAD PARA EL SECTOR EDUCATIVO RURAL FACE LL (PRESTAMO BIRF)                               1 CD FOLIO 2</t>
  </si>
  <si>
    <t>INFORME PRELIMINAR AUDITORIA GUBERNAMENTAL CON ENFOQUE INTEGRAL MODALIDAD REGULAR MEN-CGR VIGENCIA 2010 1 CD FOLIO 2</t>
  </si>
  <si>
    <t xml:space="preserve">INFORME PRELIMINAR AUDITORIA GUBERNAMENTAL CON ENFOQUE INTEGRAL MODALIDAD REGULAR MEN-CGR VIGENCIA 2010 </t>
  </si>
  <si>
    <t>INFORME FINAL AUDITORIA GUBERNAMENTAL CON ENFOQUE INTEGRAL MODALIDAD REGULAR VIGENCIA 2010</t>
  </si>
  <si>
    <t>INFORME ESTADO CONTROL INTERNO</t>
  </si>
  <si>
    <t>SEGUIMIENTO A COMUNICACIONES CONTRALORÌA GENERAL DE LA REPÙBLICA - PROCURADURÌA GENERAL DE LA NACIÒN</t>
  </si>
  <si>
    <t xml:space="preserve">SEGUIMIENTO A COMUNICACIONES CONTRALORÌA GENERAL DE LA REPÙBLICA - PROCURADURÌA GENERAL DE LA NACIÒN  FOLIO 66 CONTIENE CD              </t>
  </si>
  <si>
    <t>SEGUIMIENTO A COMUNICACIONES CONTRALORÌA GENERAL DE LA REPÙBLICA - PROCURADURÌA GENERAL DE LA NACIÒN FOLIO 185 CONTIENE 2 CDS</t>
  </si>
  <si>
    <t>SEGUIMIENTO A COMUNICACIONES CONTRALORÌA GENERAL DE LA REPÙBLICA - PROCURADURÌA GENERAL DE LA NACIÒN FOLIO 46 CONTIENE CD</t>
  </si>
  <si>
    <t>AUDITORIACONTRALORÌA GENERAL DE LA REPÙBLICA AL MEN EN RELACION CON LA HOMOLOGACION DE CARGOS ADMINISTRATIVOS Y MODERNIZACION</t>
  </si>
  <si>
    <t>INFORME ANUAL DEL SISTEMA DE CONTROL INTERNO MECI-DAFP VIGENCIA 2010</t>
  </si>
  <si>
    <t>INFORME DERECHO DE AUTOR 2010</t>
  </si>
  <si>
    <t xml:space="preserve">INFORME PROGRAMA DE EDUCACION AMBIENTAL </t>
  </si>
  <si>
    <t xml:space="preserve"> SOPORTES CIERRE NO CONFORMIDADES ICONTEC 2010 AMBIENTAL</t>
  </si>
  <si>
    <t xml:space="preserve">SOPORTES DE AUDITORIA SIG </t>
  </si>
  <si>
    <t>PROGRAMA DE AUDITORIA SIG 2011</t>
  </si>
  <si>
    <t>EVALUACIÓN DE DESEMPEÑO EDGAR HERNÁN RODRÍGUEZ ARIZA</t>
  </si>
  <si>
    <t>INFORME TRIMESTRAL (OCTUBRE - DICIEMBRE 2010) SOBRE  AUSTERIDAD DEL GASTO DE ENTIDADES ADSCRITAS Y VINCULADAS 1 CD FOLIO 39</t>
  </si>
  <si>
    <t>ACTAS COMITÉ DE CONCILIACION</t>
  </si>
  <si>
    <t>INFORMES DE GESTION MEN FOLIOS 15,20,79,118,146 CONTIENEN CD</t>
  </si>
  <si>
    <t>4330.45.7</t>
  </si>
  <si>
    <t>CERTIFICADOS - CERTIFICADOS DE INGRESOS Y RETENCIONES</t>
  </si>
  <si>
    <t>25/01/2006</t>
  </si>
  <si>
    <t>17/07/2008</t>
  </si>
  <si>
    <t>18/05/2007</t>
  </si>
  <si>
    <t>08/01/2008</t>
  </si>
  <si>
    <t xml:space="preserve"> 21/07/2011</t>
  </si>
  <si>
    <t>RETEFUNETE AÑO GRAVABLE 2006</t>
  </si>
  <si>
    <t>RETEFUNETE AÑO GRAVABLE 2007</t>
  </si>
  <si>
    <t>RETEFUNETE AÑO GRAVABLE 2008</t>
  </si>
  <si>
    <t>RETEFUNETE AÑO GRAVABLE 2008 DIAN</t>
  </si>
  <si>
    <t xml:space="preserve">RETEFUNETE AÑO GRAVABLE 2008 </t>
  </si>
  <si>
    <t>RETEFUNETE AÑO GRAVABLE 2009</t>
  </si>
  <si>
    <t>RETEFUNETE AÑO GRAVABLE 2010</t>
  </si>
  <si>
    <t>RETEFUNETE AÑO GRAVABLE 2011</t>
  </si>
  <si>
    <t>RETEFUNETE AÑO GRAVABLE 2012</t>
  </si>
  <si>
    <t>VICEMINISTRO DE EDUCACION SUPERIOR</t>
  </si>
  <si>
    <t>1 - 94</t>
  </si>
  <si>
    <t>95 - 218</t>
  </si>
  <si>
    <t>1 - 138</t>
  </si>
  <si>
    <t>139 - 232</t>
  </si>
  <si>
    <t>AGENDA REUNION PLANEACION 2012</t>
  </si>
  <si>
    <t>REUNION EVALUACION EXTERNA CNA</t>
  </si>
  <si>
    <t>ACUERDO PARA LA PROSPERIDAD</t>
  </si>
  <si>
    <t>COMISION INTERSECTORIAL PARA LA GESTION DEL RECURSO HUMANO CONPES 3674</t>
  </si>
  <si>
    <t>CONSEJO SUPERIOR UNIVERSIDAD DEL VALLE FOLIOS 9,10 CONTIENEN CARTILLAS, FOLIO 201 CONTIENE PERIODICO  CARPETA 1/4</t>
  </si>
  <si>
    <t>CONSEJO SUPERIOR UNIVERSIDAD DEL VALLE  CARPETA 2/4</t>
  </si>
  <si>
    <t>CONSEJO SUPERIOR UNIVERSIDAD DEL VALLE  CARPETA 3/4</t>
  </si>
  <si>
    <t>CONSEJO SUPERIOR UNIVERSIDAD DEL VALLE  CARPETA 344</t>
  </si>
  <si>
    <t>CONSEJO SUPERIOR DE LA UNIVERSIDAD INDUSTRIAL DE SANTANDER FOLIO 18 CONTIENE CARTILLA</t>
  </si>
  <si>
    <t>JUNTA DIRECTIVA ICETEX 2012  CARPETA 1/6</t>
  </si>
  <si>
    <t>JUNTA DIRECTIVA ICETEX 2012  CARPETA 2/6</t>
  </si>
  <si>
    <t>JUNTA DIRECTIVA ICETEX 2012  CARPETA 3/6</t>
  </si>
  <si>
    <t>JUNTA DIRECTIVA ICETEX 2012  CARPETA 4/6</t>
  </si>
  <si>
    <t>JUNTA DIRECTIVA ICETEX 2012  CARPETA 5/6</t>
  </si>
  <si>
    <t>JUNTA DIRECTIVA ICETEX 2012  CARPETA 6/6</t>
  </si>
  <si>
    <t xml:space="preserve">CONSEJO NACIONAL DEL TALENTO HUMANO EN SALUD </t>
  </si>
  <si>
    <t>ESTATUTOS, ESTADISTICAS Y REGLAMENTOS</t>
  </si>
  <si>
    <t>SESION CONSEJO DIRECTIVO "ISER"</t>
  </si>
  <si>
    <t>CONGRESO DE LA REPUBLICA</t>
  </si>
  <si>
    <t>REUNIONES, DIALOGOS EDUCACION SUPERIOR  CARPETA 1/2</t>
  </si>
  <si>
    <t>REUNIONES, DIALOGOS EDUCACION SUPERIOR  CARPETA 2/2</t>
  </si>
  <si>
    <t>III FORO  DE POLITICA BOLOGNA EHEA  2012</t>
  </si>
  <si>
    <t>VI FORO IBEROAMERICANO DE RESPONSABLES DE EDUCACION SUPERIOR, CIENCIA E INOVACION  CARPETA 1/2</t>
  </si>
  <si>
    <t>VI FORO IBEROAMERICANO DE RESPONSABLES DE EDUCACION SUPERIOR, CIENCIA E INOVACION  CARPETA 2/2  FOLIO 41 CONTIENECARTILLA</t>
  </si>
  <si>
    <t>INVITACION UNIVERSIDAD DE GEORGEWOUN</t>
  </si>
  <si>
    <t>INVITACION SEMINARIO EUROPEO DE DIFUSION PROYECTO ALFA</t>
  </si>
  <si>
    <t>INVITACION REUNION DELEGACION CANADIENSE</t>
  </si>
  <si>
    <t xml:space="preserve">CONSEJO SUPERIOR UNIVERSIDAD NACIONAL  </t>
  </si>
  <si>
    <t>CONSEJO SUPERIOR UNIVERSIDAD DE CORDOBA</t>
  </si>
  <si>
    <t>CONSEJO SUPERIOR UNIVERSIDAD DE CORDOBA CARPETA 1/2</t>
  </si>
  <si>
    <t>CONSEJO SUPERIOR UNIVERSIDAD DE CORDOBA CARPETA 2/2</t>
  </si>
  <si>
    <t>CONSEJO SUPERIOR SENA  CARPETA 1/2 FOLIOS 15,16,18,19 CONTIENEN CARTILLAS</t>
  </si>
  <si>
    <t>CONSEJO SUPERIOR SENA  CARPETA 2/2 FOLIOS 213,225,228,231 CONTIENEN CD</t>
  </si>
  <si>
    <t>CONSEJO SUPERIOR DE LA UNIVERSIDAD INDUSTRIAL DE SANTANDER</t>
  </si>
  <si>
    <t xml:space="preserve"> CONSEJO DIRECTIVO  MALOKA</t>
  </si>
  <si>
    <t>JUNTA DIRECTIVA ICFES 2012</t>
  </si>
  <si>
    <t>ICFES SABER PRO</t>
  </si>
  <si>
    <t>CONSEJO DIRECTIVO INSTITUTO CARO Y CUERVO</t>
  </si>
  <si>
    <t>PROYECTO REFORMA LEY 30  CARPETA 1/3</t>
  </si>
  <si>
    <t>PROYECTO REFORMA LEY 30  CARPETA 2/3  FOLIOS 27,28 CONTIENEN CARTILLA</t>
  </si>
  <si>
    <t>PROYECTO REFORMA LEY 30  CARPETA 3/3</t>
  </si>
  <si>
    <t>REUNION CONSEJO FODESEP  FOLIO 36 CONTIENE FOLLETO</t>
  </si>
  <si>
    <t>CONSEJO SUPERIOR UNIVERSIDAD NACIONAL UNAD  CARPETA 1/2</t>
  </si>
  <si>
    <t>CONSEJO SUPERIOR UNIVERSIDAD NACIONAL UNAD  CARPETA 2/2</t>
  </si>
  <si>
    <t>CONSEJO SUPERIO DE LA UIS  CARPETA 1/3</t>
  </si>
  <si>
    <t>CONSEJO SUPERIO DE LA UIS  CARPETA 2/3</t>
  </si>
  <si>
    <t>CONSEJO SUPERIO DE LA UIS  CARPETA 3/3</t>
  </si>
  <si>
    <t>CONSEJO SUPERIOR UNIVERSIDAD PEDAGOGICA SESION EXTRAORDINARIA</t>
  </si>
  <si>
    <t>JUNTA DIRECTIVA ICETEX</t>
  </si>
  <si>
    <t>INFORMES DE GESTION SUBDIRECCION DE DESARROLLO SECTORIAL DE LA EDUCACION SUPERIOR</t>
  </si>
  <si>
    <t>INFORMES- ESTADOS ACTUALES DE DERECHOS DE PETICION</t>
  </si>
  <si>
    <t>3100.191.6</t>
  </si>
  <si>
    <t>UNIDAD DE FORMACION PARA EL TRABAJO</t>
  </si>
  <si>
    <t>PROYECTOS - PROYECTO EDUCACION PARA EL TRABAJO Y EL DESARROLLO HUMANO</t>
  </si>
  <si>
    <t>15/08/2012</t>
  </si>
  <si>
    <t>SF/02/2012</t>
  </si>
  <si>
    <t>SF/06/2012</t>
  </si>
  <si>
    <t>ACTAS INTERNAS, EXTERNAS VISITAS AIFTDH ASISTENCIA</t>
  </si>
  <si>
    <t>CONTRATO 937/2012 - UNIVERSIDAD TECNOLOGICA DE PEREIRA  CARPETA 1/5</t>
  </si>
  <si>
    <t>CONTRATO 937/2012 - UNIVERSIDAD TECNOLOGICA DE PEREIRA  CARPETA 2/5</t>
  </si>
  <si>
    <t>CONTRATO 937/2012 - UNIVERSIDAD TECNOLOGICA DE PEREIRA  CARPETA 3/5</t>
  </si>
  <si>
    <t>CONTRATO 937/2012 - UNIVERSIDAD TECNOLOGICA DE PEREIRA  CARPETA 4/5</t>
  </si>
  <si>
    <t>CONTRATO 937/2012 - UNIVERSIDAD TECNOLOGICA DE PEREIRA  CARPETA 5/5</t>
  </si>
  <si>
    <t>CERTIFICACIONES DE CALIDAD</t>
  </si>
  <si>
    <t>PLAN DE ACCION</t>
  </si>
  <si>
    <t>DOCUMENTOS INTERNOS</t>
  </si>
  <si>
    <t>CONTRATO INSUMO POLITECNICO JAIME ISAZA CADAVID  CARPETA 1/2</t>
  </si>
  <si>
    <t>CONTRATO INSUMO POLITECNICO JAIME ISAZA CADAVID  CARPETA 2/2</t>
  </si>
  <si>
    <t>CONTRATO 804</t>
  </si>
  <si>
    <t>CONTRATO INSUMO UNIVERSIDAD NACIONAL</t>
  </si>
  <si>
    <t>ASISTENCIA TECNICA SIET 2012</t>
  </si>
  <si>
    <t>INDICADOR DE PROGRAMAS DE FORMACION</t>
  </si>
  <si>
    <t>CONTRATO 786 QUALIFICAR  CARPETA 1/19</t>
  </si>
  <si>
    <t>CONTRATO 786 QUALIFICAR ANEXO I  CARPETA 2/19</t>
  </si>
  <si>
    <t>CONTRATO 786 QUALIFICAR ANEXO II PRODUCTO I  CARPETA 3/19</t>
  </si>
  <si>
    <t>CONTRATO 786 QUALIFICAR ANEXO III  PRODUCTO 4  CARPETA 4/19</t>
  </si>
  <si>
    <t>CONTRATO 786 QUALIFICAR ANEXO IV  PRODUCTO 2  CARPETA 5/19</t>
  </si>
  <si>
    <t>CONTRATO 786 QUALIFICAR ANEXO V  PRODUCTO 3  CARPETA 6/19</t>
  </si>
  <si>
    <t>CONTRATO 786 QUALIFICAR ANEXO VI  PRODUCTO 5  CARPETA 7/19</t>
  </si>
  <si>
    <t>CONTRATO 786 QUALIFICAR  CARPETA 8/19</t>
  </si>
  <si>
    <t>CONTRATO 786/2012 QUALIFICAR - AUDITORIA A LA INFORMACION REGISTRADA EN EL SIET - CEINTE  CARPETA 9/19 FOLIO 116 CONTIENE CD</t>
  </si>
  <si>
    <t>CONTRATO 786/2012 - QUALIFICAR ANEXO VII SEGUNDO PRODUCTO  CARPETA 10/19</t>
  </si>
  <si>
    <t>CONTRATO 786/2012 - QUALIFICAR ANEXO VIII TERCER PRODUCTO  CARPETA 11/19</t>
  </si>
  <si>
    <t>CONTRATO 786/2012 - QUALIFICAR ANEXO IX CUARTO PRODUCTO  CARPETA 12/19</t>
  </si>
  <si>
    <t>CONTRATO 786/2012 - QUALIFICAR ANEXO IX CUARTO PRODUCTO  CARPETA 13/19</t>
  </si>
  <si>
    <t>CONTRATO 786/2012 - QUALIFICAR ANEXO X CUARTO PRODUCTO  CARPETA 14/19</t>
  </si>
  <si>
    <t>CONTRATO 786/2012 - QUALIFICAR ANEXO X CUARTO PRODUCTO  CARPETA 15/19</t>
  </si>
  <si>
    <t>CONTRATO 786/2012 - QUALIFICAR ANEXO XI QUINTO PRODUCTO  CARPETA 16/19</t>
  </si>
  <si>
    <t>CONTRATO 786/2012 - QUALIFICAR ANEXO XII SEXTO PRODUCTO  CARPETA 17/19</t>
  </si>
  <si>
    <t>CONTRATO 786/2012 - QUALIFICAR ANEXO XII SEXTO PRODUCTO  CARPETA 18/19</t>
  </si>
  <si>
    <t>CONTRATO 786/2012 QUALIFICAR - INFORME FINAL  CARPETA 19/19</t>
  </si>
  <si>
    <t>CONTRATO POINTMIND</t>
  </si>
  <si>
    <t>I FORO INTERNCACIONAL PLANEACION DEL PROYECTO FOLIO 83 CONTIENE 4 CDS, FOLIO 84 CONTIENE 3 CDS</t>
  </si>
  <si>
    <t>ANEXOS FORO INTERNACIONAL CARPETA 1/2</t>
  </si>
  <si>
    <t>ANEXOS FORO INTERNACIONAL CARPETA 2/2</t>
  </si>
  <si>
    <t>CONTRATO INSUMOS  UIS</t>
  </si>
  <si>
    <t>CONTRATO DE INSUMOS DE LA U. TOLIMA</t>
  </si>
  <si>
    <t>CONTRATO DE INSUMOS DE LA U. DEL VALLE</t>
  </si>
  <si>
    <t>CONTRATO 440</t>
  </si>
  <si>
    <t>CONSOLIDADO EN EL SIET (SSP)  CARPETA 1/2</t>
  </si>
  <si>
    <t>CONSOLIDADO EN EL SIET (SSP)  CARPETA 2/2</t>
  </si>
  <si>
    <t>DERECHOS DE PETICION  CARPETA 1/9</t>
  </si>
  <si>
    <t>DERECHOS DE PETICION  CARPETA 2/9</t>
  </si>
  <si>
    <t>DERECHOS DE PETICION  CARPETA 3/9</t>
  </si>
  <si>
    <t>DERECHOS DE PETICION  CARPETA 4/9</t>
  </si>
  <si>
    <t>DERECHOS DE PETICION  CARPETA 5/9</t>
  </si>
  <si>
    <t>DERECHOS DE PETICION  CARPETA 6/9</t>
  </si>
  <si>
    <t>DERECHOS DE PETICION  CARPETA 7/9</t>
  </si>
  <si>
    <t>DERECHOS DE PETICION  CARPETA 8/9</t>
  </si>
  <si>
    <t>DERECHOS DE PETICION  CARPETA 9/9</t>
  </si>
  <si>
    <t>CERTIFICACIONES DE CALIDAD DE PROGRAMAS E INSTITUCIONES 2012  CARPETA 1/2</t>
  </si>
  <si>
    <t>CERTIFICACIONES DE CALIDAD DE PROGRAMAS E INSTITUCIONES 2012  CARPETA 2/2</t>
  </si>
  <si>
    <t>DOCUMENTOS DE APOYO A CERTIFICACIONES DE CALIDAD</t>
  </si>
  <si>
    <t>COPIAS CONTRATO 790/2012</t>
  </si>
  <si>
    <t>2320.191.19</t>
  </si>
  <si>
    <t>PROYECTOS                                                                 PROYECTO MODELOS EDUCATIVOS FLEXIBLES</t>
  </si>
  <si>
    <t>SUBDIRECCION DE PERMANENCIA</t>
  </si>
  <si>
    <t>1</t>
  </si>
  <si>
    <t>2</t>
  </si>
  <si>
    <t>3</t>
  </si>
  <si>
    <t>4</t>
  </si>
  <si>
    <t>5</t>
  </si>
  <si>
    <t>6</t>
  </si>
  <si>
    <t>7</t>
  </si>
  <si>
    <t>8</t>
  </si>
  <si>
    <t>Primer informe de avance de la ejecución técnica, pedagógica y administrativa del contrato</t>
  </si>
  <si>
    <t>Segundo informe de avance de la ejecución técnica, pedagógica y administrativa del contrato</t>
  </si>
  <si>
    <t>9</t>
  </si>
  <si>
    <t>10</t>
  </si>
  <si>
    <t>11</t>
  </si>
  <si>
    <t>Documento sobre los resultados del acompañamiento a los equipos multiplicadores fortalezas, dificultades y lecciones aprendidas</t>
  </si>
  <si>
    <t>CD QUE CONTIENE: 1. PRIMER Y SEGUNDO INFORME TRIMESTRAL DE AVANCE DE LAS ACTIVIDADES E INFORME FINAL CTO 359 DE 2014 2. PRIMER, SEGUNDO Y TERCER INFORME ENTREGADO A LAS SECRETARÍAS DE EDUCACIÓN E INFORME FINAL CTO 359 DE 2014, CON SUS RESPECTIVOS SOPORTES DE ENTREGA.3. INFORME FINAL ADICIONAL No. 1</t>
  </si>
  <si>
    <t>CD QUE CONTIENE INFORMES FINANCIEROS CON SUS RESPECTIVOS SOPORTES PRESENTADOS PARA EL PRIMER, SEGUNDO, TERCER Y CUARTO PAGO DEL CONTATO PRINCIPAL Y EL PRIMER Y SEGUNDO PAGO DEL ADICIONAL No. 1.</t>
  </si>
  <si>
    <t>CONTRATOS CON FORMALIDADES PLENAS</t>
  </si>
  <si>
    <t>SUBDIRECCION DE CONTRATACION</t>
  </si>
  <si>
    <t>PROYECTOS
PROYECTOS DE INFRAESTRUCTURA EDUCATIVA</t>
  </si>
  <si>
    <t>33096</t>
  </si>
  <si>
    <t>33097</t>
  </si>
  <si>
    <t>33098</t>
  </si>
  <si>
    <t>33099</t>
  </si>
  <si>
    <t>33100</t>
  </si>
  <si>
    <t>33101</t>
  </si>
  <si>
    <t>33102</t>
  </si>
  <si>
    <t>33103</t>
  </si>
  <si>
    <t>33104</t>
  </si>
  <si>
    <t>33105</t>
  </si>
  <si>
    <t>33106</t>
  </si>
  <si>
    <t>33107</t>
  </si>
  <si>
    <t>33108</t>
  </si>
  <si>
    <t>33109</t>
  </si>
  <si>
    <t>Convenio 1085 / 2009  Federación Nacional de Cafeteros
Consultoría Técnica
Institución Educativa Gallardo
Municipio, Suaza
Departamento, Huila</t>
  </si>
  <si>
    <t>Convenio 1085 / 2009  Federación Nacional de Cafeteros
Consultoría Técnica
Institución Educativa Gallardo
Municipio, Suaza
Departamento, Huila
Folio 200 contiene Plano Arquitectonico</t>
  </si>
  <si>
    <t xml:space="preserve">Convenio 1085 / 2009  Federación Nacional de Cafeteros
Consultoría Técnica
Institución Educativa Gallardo
Municipio, Suaza
Departamento, Huila
Folio 15 contiene 4 Planos Urbanisticos
Folio 16 contiene 6 Planos Arquitectonicos
Folio 17 contiene 5 Planos Arquitectonicos
Folio 18 contiene 8 Planos Arquitectonicos
Folio 19 contiene Plano de Detalles
Folio 20 contiene 6 Planos Arquitectonicos
Folio 21 contiene 6 Planos Arquitectonicos
Folio 22 contiene 7 Planos Arquitectonicos </t>
  </si>
  <si>
    <t>Convenio 1085 / 2009  Federación Nacional de Cafeteros
Consultoría Técnica
Institución Educativa Gallardo
Municipio, Suaza
Departamento, Huila
Folio 34 contiene Plano Urbanistico
Folio 173 contiene 3 Planos Estructurales
Folio 174 contiene 3 Planos Estructurales
Folio 175 contiene 3 Planos Esatructurales</t>
  </si>
  <si>
    <t>Convenio 1085 / 2009  Federación Nacional de Cafeteros
Consultoría Técnica
Institución Educativa Gallardo
Municipio, Suaza
Departamento, Huila
Folio 1 contiene 10 Planos Arquitectonicos
Folio 2 contiene 10 Planos Arquitectonicos
Folio 3 contiene 10 Planos Arquitectonicos
Folio 4 contiene 10 Planos Arquitectonicos
Folio 5 contiene 10 Planos Arquitectonicos
Folio 6 contiene 5 Planos Arquitectonicos</t>
  </si>
  <si>
    <t>Convenio 1085 / 2009  Federación Nacional de Cafeteros
Consultoría Técnica
Institución Educativa Gallardo
Municipio, Suaza
Departamento, Huila
Folio 1 contiene 3 Planos Urbanisticos
Folio 2 contiene 2 Planos Arquitectonicos
Folio 3 contiene 6 Planos Estructurales
Folio 4 contiene 5 Planos Electricos
Folio 5 contiene 4 Planos Electricos</t>
  </si>
  <si>
    <t>Convenio 1085 / 2009  Federación Nacional de Cafeteros
Consultoría Técnica
Institución Educativa Gallardo
Municipio, Suaza
Departamento, Huila
Folio 1 contiene 5 Planos Arquitectonicos
Folio 2 contiene 5 Planos Arquitectonicos
Folio 3 contiene 5 Planos Estructurales
Folio 4 contiene 8 Planos Hidraulicos</t>
  </si>
  <si>
    <t>Convenio 1085 / 2009  Federación Nacional de Cafeteros
Consultoría Técnica
Institución Educativa Gallardo
Municipio, Suaza
Departamento, Huila
Folio 1 contiene 5 Planos Arquitectonicos
Folio 2 contiene 5 Planos Arquitectonicos
Folio 3 contiene 4 Planos Arquitectonicos
Folio 4 contiene 6 Planos Estructurales</t>
  </si>
  <si>
    <t>Convenio 1085 / 2009  Federación Nacional de Cafeteros
Consultoría Técnica
Institución Educativa Gallardo
Municipio, Suaza
Departamento, Huila
Folio 1 contiene 3 Planos Urbanisticos
Folio 2 contiene 5 Planos Electricos
Folio 3 contiene 4 Planos Electricos
Folio 4 contiene 4 Planos Hidraulicos</t>
  </si>
  <si>
    <t>Convenio 1085 / 2009  Federación Nacional de Cafeteros
Consultoría Técnica
Institución Educativa Gallardo
Municipio, Suaza
Departamento, Huila
Folio 1 contiene 5 Planos Electricos
Folio 2 contiene 5 Planos Electricos
Folio 3 contiene 2 Planos Electricos
Folio 4 contiene 3 Planos Hidraulicos</t>
  </si>
  <si>
    <t>Convenio 1085 / 2009  Federación Nacional de Cafeteros
Consultoría Técnica
Institución Educativa Gallardo
Municipio, Suaza
Departamento, Huila
Folio 1 contiene 5 Planos Estructurales
Folio 2 contiene 5 Planos Estructurales
Folio 3 contiene CD de Planos Record Suaza
Folio 39 contiene Plano Arquitectonico</t>
  </si>
  <si>
    <t>Convenio 1085 / 2009  Federación Nacional de Cafeteros
Consultoría Técnica
Institución Educativa Santa Lucia
Municipio, La Plata
Departamento, Huila</t>
  </si>
  <si>
    <t xml:space="preserve">Convenio 1085 / 2009  Federación Nacional de Cafeteros
Consultoría Técnica
Institución Educativa Santa Lucia
Municipio, La Plata
Departamento, Huila   </t>
  </si>
  <si>
    <t xml:space="preserve">Convenio 1085 / 2009  Federación Nacional de Cafeteros
Consultoría Técnica
Institución Educativa Santa Lucia
Municipio, La Plata
Departamento, Huila       </t>
  </si>
  <si>
    <t>Convenio 1085 / 2009  Federación Nacional de Cafeteros
Consultoría Técnica
Institución Educativa Santa Lucia
Municipio, La Plata
Departamento, Huila       
Folio 35 contiene Plano Topografico
Folio 41 contiene 2 Planos Urbanisticos
Folio 42 contiene 4 Planos Arquitectonicos
Folio 43 contiene 6 Planos Arquitectonicos
Folio 44 contiene 7 Planos Arquitectonicos</t>
  </si>
  <si>
    <t>Convenio 1085 / 2009  Federación Nacional de Cafeteros
Consultoría Técnica
Institución Educativa Santa Lucia
Municipio, La Plata
Departamento, Huila
Folio 1, 2, 3, 4 y 5 contiene cada uno un Plano Electrico
Folio 43 y 44 contiene cada uno un Plano Hidraulico
Folio 45 contiene Plano de Suelos</t>
  </si>
  <si>
    <t>Convenio 1085 / 2009  Federación Nacional de Cafeteros
Consultoría Técnica
Institución Educativa Santa Lucia
Municipio, La Plata
Departamento, Huila       
Folio 90 contiene 5 Planos Estructurales</t>
  </si>
  <si>
    <t xml:space="preserve">Convenio 1085 / 2009  Federación Nacional de Cafeteros
Consultoría Técnica
Institución Educativa Luis Calixto Leiva
Municipio, Garzón
Departamento, Huila   
Folio 77 contiene Plano Topografico                                                             </t>
  </si>
  <si>
    <t xml:space="preserve">Convenio 1085 / 2009  Federación Nacional de Cafeteros
Consultoría Técnica
Institución Educativa Luis Calixto Leiva
Municipio, Garzón
Departamento, Huila                                                               </t>
  </si>
  <si>
    <t xml:space="preserve">Convenio 1085 / 2009  Federación Nacional de Cafeteros
Consultoría Técnica
Institución Educativa Luis Calixto Leiva
Municipio, Garzón
Departamento, Huila                                                                     </t>
  </si>
  <si>
    <t xml:space="preserve">Convenio 1085 / 2009  Federación Nacional de Cafeteros
Consultoría Técnica
Institución Educativa Luis Calixto Leiva
Municipio, Garzón
Departamento, Huila       
Folio 33 contiene 2 Planos Topograficos
Folio 45 contiene 3 Planos Urbanisticos
Folio 46 contiene 5 Planos Arquitectonicos
Folio 47 contiene Plano Urbanistico
Folio 48 contiene 3 Planos Arquitectonicos
Folio 49 contiene 3 Planos Arquitectonicos
Folio 50 contiene 4 Planos Arquitectonicos                               </t>
  </si>
  <si>
    <t xml:space="preserve">Convenio 1085 / 2009  Federación Nacional de Cafeteros
Consultoría Técnica
Institución Educativa Luis Calixto Leiva
Municipio, Garzón
Departamento, Huila         
Folio 1 contiene 4 Planos Arquitectonicos
Folio 2 contiene 4 Planos Arquitectonicos
Folio 3 contiene 4 Planos Arquitectonicos
Folio 4 contiene 4 Planos Arquitectonicos
Folio 5 contiene 4 Planos Arquitectonicos
Folio 6 contiene 4 Planos Arquitectonicos                                             </t>
  </si>
  <si>
    <t xml:space="preserve">Convenio 1085 / 2009  Federación Nacional de Cafeteros
Consultoría Técnica
Institución Educativa Luis Calixto Leiva
Municipio, Garzón
Departamento, Huila             
Folio 1 contiene 4 Planos Arquitectonicos
Folio 2 contiene 4 Planos Arquitectonicos
Folio 3 contiene 4 Planos Arquitectonicos
Folio 4 contiene 4 Planos Arquitectonicos                                                  </t>
  </si>
  <si>
    <t xml:space="preserve">Convenio 1085 / 2009  Federación Nacional de Cafeteros
Consultoría Técnica
Institución Educativa Luis Calixto Leiva
Municipio, Garzón
Departamento, Huila           
Folio 183 contiene 6 Planos Redes Electricas y Comunicacones                                                      </t>
  </si>
  <si>
    <t xml:space="preserve">Convenio 1085 / 2009  Federación Nacional de Cafeteros
Consultoría Técnica
Institución Educativa Luis Calixto Leiva
Municipio, Garzón
Departamento, Huila                    
Folio 1 contiene 5 Planos Electricos
Folio 2 contiene 5 Planos Electricos
Folio 3 contiene 4 Planos Electricos
Folio 43 contiene 4 Planos Hidrosanitarios
Folio 44 contiene 4 Planos Hidrosanitarios                                                 </t>
  </si>
  <si>
    <t xml:space="preserve">Convenio 1085 / 2009  Federación Nacional de Cafeteros
Consultoría Técnica
Institución Educativa Luis Calixto Leiva
Municipio, Garzón
Departamento, Huila            
Folio 1 contiene 4 Planos Hidrosanitaros  
Folio 2 contiene 4 Planos Hidrosanitaros 
Folio 3 contiene 4 Planos Hidrosanitaros
Folio 4 contiene 4 Planos Hidrosanitaros 
Folio 5 contiene 3 Planos Urbanisticos                        </t>
  </si>
  <si>
    <t xml:space="preserve">Convenio 1085 / 2009  Federación Nacional de Cafeteros
Consultoría Técnica
Institución Educativa Luis Calixto Leiva
Municipio, Garzón
Departamento, Huila               
Folio 175 contiene 4 Planos Urbanisticos 
Folio 176 contiene 4 Planos Estructurales
Folio 177 contiene 3 Planos Estructurales                                                       </t>
  </si>
  <si>
    <t xml:space="preserve">Convenio 1085 / 2009  Federación Nacional de Cafeteros
Consultoría Técnica
Institución Educativa Luis Calixto Leiva
Municipio, Garzón
Departamento, Huila 
Folio 1 contiene 4 Planos Estructurales  
Folio 2 contiene 4 Planos Estructurales 
Folio 3 contiene 4 Planos Estructurales
Folio 4 contiene 4 Planos Estructurales 
Folio 5 contiene 5 Planos Estructurales                                                               </t>
  </si>
  <si>
    <t xml:space="preserve">Convenio 1085 / 2009  Federación Nacional de Cafeteros
Consultoría Técnica
Institución Educativa Luis Calixto Leiva
Municipio, Garzón
Departamento, Huila      
Folio 1 contiene 4 Planos Estructurales  
Folio 2 contiene 4 Planos Estructurales 
Folio 3 contiene 4 Planos Estructurales
Folio 4 contiene 3 Planos Estructurales 
Folio 5 contiene 4 Planos Urbanisticos                                                                  </t>
  </si>
  <si>
    <t xml:space="preserve">Convenio 1085 / 2009  Federación Nacional de Cafeteros
Consultoría Técnica
Institución Educativa Luis Calixto Leiva
Municipio, Garzón
Departamento, Huila     
Folio 1 contiene 5 Planos Estructurales  
Folio 2 contiene 5 Planos Estructurales                                                              </t>
  </si>
  <si>
    <t xml:space="preserve">Convenio 1085 / 2009  Federación Nacional de Cafeteros
Consultoría Técnica
Institución Educativa La Gaitana
Municipio, Timana
Departamento, Huila                                           </t>
  </si>
  <si>
    <t xml:space="preserve">Convenio 1085 / 2009  Federación Nacional de Cafeteros
Consultoría Técnica
Institución Educativa La Gaitana
Municipio, Timana
Departamento, Huila
Folio 192 contiene Registro Fotografico
Folio 193 contiene Plano Hidrosanitario 
Folio 194 contiene 2  Planos Arquitectonico                                                          </t>
  </si>
  <si>
    <t xml:space="preserve">Convenio 1085 / 2009  Federación Nacional de Cafeteros
Consultoría Técnica
Institución Educativa La Gaitana
Municipio, Timana
Departamento, Huila                     
Folio 1 contiene 5 Planos Arquitectonicos 
Folio 2 contiene 5 Planos Arquitectonicos 
Folio 3 contiene 4 Planos Electricos
Folio 4 contiene Plano Hidrosanitario 
Folio 5 contiene 10 Planos Estructurales                                             </t>
  </si>
  <si>
    <t xml:space="preserve">Convenio 1085 / 2009  Federación Nacional de Cafeteros
Consultoría Técnica
Institución Educativa La Gaitana
Municipio, Timana
Departamento, Huila          
Folio 1 contiene 4 Planos Electricos
Folio 2 contiene 3 Planos Electricos
Folio 3 contiene CD de Planos Timana
Folio 37 contiene Plano Hidrosanitario                                           </t>
  </si>
  <si>
    <t>Convenio 1085 / 2009  Federación Nacional de Cafeteros
Consultoría Técnica
Institución Educativa Antonio Baraya
Municipio, Baraya
Departamento, Huila</t>
  </si>
  <si>
    <t>Convenio 1085 / 2009  Federación Nacional de Cafeteros
Consultoría Técnica
Institución Educativa Antonio Baraya
Municipio, Baraya
Departamento, Huila
Folio 111 contiene Plano Arquitectonico
Folio 117 contiene 5 Planos Urbanisticos
Folio 118 contiene 4 Planos Arquitectonicos
Folio 119 contiene 4 Planos Arquitectonicos</t>
  </si>
  <si>
    <t>Convenio 1085 / 2009  Federación Nacional de Cafeteros
Consultoría Técnica
Institución Educativa Antonio Baraya
Municipio, Baraya
Departamento, Huila
Folio 1 contiene 4 Planos Arquitectonicos
Folio 2 contiene 4 Planos Arquitectonicos
Folio 3 contiene 4 Planos Arquitectonicos
Folio 4 contiene 5 Planos Arquitectonicos</t>
  </si>
  <si>
    <t>Convenio 1085 / 2009  Federación Nacional de Cafeteros
Consultoría Técnica
Institución Educativa Antonio Baraya
Municipio, Baraya
Departamento, Huila
Folio 1 contiene 7 Planos Arquitectonicos
Folio 2 contiene 7 Planos Arquitectonicos
Folio 3 contiene 7 Planos Arquitectonicos
Folio 4 contiene 7 Planos Arquitectonicos
Folio 5 contiene 7 Planos Arquitectonicos
Folio 6 contiene 7 Planos Arquitectonicos
Folio 7 contiene 6 Planos Arquitectonicos
Folio 8 contiene 3 Planos Arquitectonicos</t>
  </si>
  <si>
    <t>Convenio 1085 / 2009  Federación Nacional de Cafeteros
Consultoría Técnica
Institución Educativa Antonio Baraya
Municipio, Baraya
Departamento, Huila
Folio 1 contiene 3 Planos Electricos
Folio 2 contiene 3 Planos Electricos
Folio 3 contiene 3 Planos Electricos
Folio 4 contiene 3 Planos Electricos
Folio 5 contiene 3 Planos Electricos
Folio 6 contiene 3 Planos Electricos</t>
  </si>
  <si>
    <t>Convenio 1085 / 2009  Federación Nacional de Cafeteros
Consultoría Técnica
Institución Educativa Antonio Baraya
Municipio, Baraya
Departamento, Huila
Folio 1, 2, 3, 4, 5, 6, 7, 8, 9, 10, 11 y 12 contiene cada uno un Plano Electrico
Folio 93 contiene 2 Planos de Red de Gas</t>
  </si>
  <si>
    <t>Convenio 1085 / 2009  Federación Nacional de Cafeteros
Consultoría Técnica
Institución Educativa Antonio Baraya
Municipio, Baraya
Departamento, Huila
Folio 1 contiene 5 Planos Hidraulicos
Folio 2 contiene 6 Plano Hidraulicos
Folio 21 contiene Plano Topografico</t>
  </si>
  <si>
    <t>Convenio 1085 / 2009  Federación Nacional de Cafeteros
Consultoría Técnica
Institución Educativa Antonio Baraya
Municipio, Baraya
Departamento, Huila
Folio 3 contiene 4 Planos Estructurales
Folio 4 contiene 4 Planos Estructurales
Folio 5 contiene 4 Planos Estructurales
Folio 6 contiene 4 Planos Estructurales
Folio 7 contiene 4 Planos Estructurales</t>
  </si>
  <si>
    <t>Convenio 1085 / 2009  Federación Nacional de Cafeteros
Consultoría Técnica
Institución Educativa Antonio Baraya
Municipio, Baraya
Departamento, Huila
Folio 1, 2, 3 y 4 contiene cada uno un Plano Estructural</t>
  </si>
  <si>
    <t>Convenio 1085 / 2009  Federación Nacional de Cafeteros
Consultoría Técnica
Institución Educativa Misael Pastrana Borrero sede Gabriela Mistral
Municipio, Salado Blanco
Departamento, Huila
Folio 44 contiene Plano Topografico</t>
  </si>
  <si>
    <t>Convenio 1085 / 2009  Federación Nacional de Cafeteros
Consultoría Técnica
Institución Educativa Misael Pastrana Borrero sede Gabriela Mistral
Municipio, Salado Blanco
Departamento, Huila</t>
  </si>
  <si>
    <t>Convenio 1085 / 2009  Federación Nacional de Cafeteros
Consultoría Técnica
Institución Educativa Misael Pastrana Borrero sede Gabriela Mistral
Municipio, Salado Blanco
Departamento, Huila
Folio 127 contiene Plano Topografico
Folio 128 contiene Plano de Localización
Folio 139 contiene 5 Planos Arquitectonicos
Folio 140 contiene 5 Planos Arquitectonicos</t>
  </si>
  <si>
    <t>Convenio 1085 / 2009  Federación Nacional de Cafeteros
Consultoría Técnica
Institución Educativa Misael Pastrana Borrero sede Gabriela Mistral
Municipio, Salado Blanco
Departamento, Huila
Folio 1 contiene 4 Planos Arquitectonico
Folio 2 contiene 3 Planos Arquitectonico
Folio 3 contiene 5 Planos Hidrosanitarios
Folio 4 contiene 4 Planos Hidrosanitarios</t>
  </si>
  <si>
    <t>Convenio 1085 / 2009  Federación Nacional de Cafeteros
Consultoría Técnica
Institución Educativa Misael Pastrana Borrero sede Gabriela Mistral
Municipio, Salado Blanco
Departamento, Huila
Folio 126 contiene Plano Electrico</t>
  </si>
  <si>
    <t>Convenio 1085 / 2009  Federación Nacional de Cafeteros
Consultoría Técnica
Institución Educativa Misael Pastrana Borrero sede Gabriela Mistral
Municipio, Salado Blanco
Departamento, Huila
Folio 37 contiene 4 Planos Estructurales
Folio 38 contiene 4 Planos Estructurales
Folio 39 contiene 5 Planos Estructurales</t>
  </si>
  <si>
    <t>Convenio 1085 / 2009  Federación Nacional de Cafeteros
Consultoría Técnica
Institución Educativa Misael Pastrana Borrero sede Gabriela Mistral
Municipio, Salado Blanco
Departamento, Huila
Folio 1 contiene 4 Planos Electricos
Folio 2 contiene 4 Planos Hidraulicos
Folio 3 contiene 4 Planos Arquitectonicos
Folio 4 contiene CD de Planos Record</t>
  </si>
  <si>
    <t xml:space="preserve">Convenio 1085 / 2009  Federación Nacional de Cafeteros
Consultoría Técnica
Institución Educativa Misael Pastrana Borrero sede Jenaro Diaz Jordan
Municipio, Teruel
Departamento, Huila   </t>
  </si>
  <si>
    <t>Convenio 1085 / 2009  Federación Nacional de Cafeteros
Consultoría Técnica
Institución Educativa Misael Pastrana Borrero sede Jenaro Diaz Jordan
Municipio, Teruel
Departamento, Huila   
Folio 185 contiene Plano Topografico</t>
  </si>
  <si>
    <t>Convenio 1085 / 2009  Federación Nacional de Cafeteros
Consultoría Técnica
Institución Educativa Misael Pastrana Borrero sede Jenaro Diaz Jordan
Municipio, Teruel
Departamento, Huila   
Folio 1 contiene 7 Planos Arquitectonicos
Folio 2 contiene 7 Planos Arquitectonicos
Folio 3 contiene 7 Planos Arquitectonicos
Folio 36 contiene 4 Planos Electricos
Folio 65 contiene 3 Planos Hidrosanitarios</t>
  </si>
  <si>
    <t>Convenio 1085 / 2009  Federación Nacional de Cafeteros
Consultoría Técnica
Institución Educativa Misael Pastrana Borrero sede Jenaro Diaz Jordan
Municipio, Teruel
Departamento, Huila   
Folio 91 contiene 5 Planos Estructurales
Folio 92 contiene 5 Planos Estructurales</t>
  </si>
  <si>
    <t>Convenio 1085 / 2009  Federación Nacional de Cafeteros
Consultoría Técnica
Institución Educativa La Asunción sede principal
Municipio, Tello  
Departamento, Huila   
Folio 2 contiene 5 Planos Estructurales
Folio 3 contiene 5 Planos Estructurales
Folio 4 contiene 5 Planos Estructurales</t>
  </si>
  <si>
    <t>Convenio 1085 / 2009  Federación Nacional de Cafeteros
Consultoría Técnica
Institución Educativa La Asunción sede principal
Municipio, Tello  
Departamento, Huila   
Folio 1 contiene 5 Planos Estructurales
Folio 2 contiene 4 Planos Estructurales
Folio 3 contiene 6 Planos Hidrosanitarios
Folio 4 contiene 4 Planos Estructurales
Folio 5 contiene Plano de Incendio</t>
  </si>
  <si>
    <t>Convenio 1085 / 2009  Federación Nacional de Cafeteros
Consultoría Técnica
Institución Educativa La Asunción sede principal
Municipio, Tello  
Departamento, Huila   
Folio 1 contiene 5 Planos Estructurales
Folio 2 contiene 4 Planos Estructurales</t>
  </si>
  <si>
    <t xml:space="preserve">Convenio 1085 / 2009  Federación Nacional de Cafeteros
Consultoría Técnica
Liquidación 
Departamento, Huila </t>
  </si>
  <si>
    <t>Convenio 1085 / 2009  Federación Nacional de Cafeteros
Consultoría Técnica
Liquidación 
Departamento, Huila 
Folio 1 contiene 5 Planos Arquitectonicos
Folio 2 contiene 5 Planos Arquitectonicos
Folio 3 contiene 5 Planos Arquitectonicos</t>
  </si>
  <si>
    <t>Convenio 1085 / 2009  Federación Nacional de Cafeteros
Consultoría Técnica
Liquidación 
Departamento, Huila 
Folio 1 contiene 5 Planos Arquitectonicos
Folio 2 contiene 3 Planos Arquitectonicos
Folio 3 contiene 6 Planos Electricos
Folio 4 contiene Plano Estructural</t>
  </si>
  <si>
    <t xml:space="preserve">SUBDIRECCION DE ACCESO </t>
  </si>
  <si>
    <t>2310.191.10</t>
  </si>
  <si>
    <t>33110</t>
  </si>
  <si>
    <t>33111</t>
  </si>
  <si>
    <t>33112</t>
  </si>
  <si>
    <t>33113</t>
  </si>
  <si>
    <t>33114</t>
  </si>
  <si>
    <t>33115</t>
  </si>
  <si>
    <t>33116</t>
  </si>
  <si>
    <t>33117</t>
  </si>
  <si>
    <t>33118</t>
  </si>
  <si>
    <t xml:space="preserve">Contrato 595 / 2009 Edico
Consultoría Técnica
Institución Educativa Simon Araujo
Municipio, Sincelejo
Departamento, Sucre  
Folio 7 contiene Acta de Gestión y Formulación
Folio 71 contiene Cuadro Resumen Presupuesto Etapa 1
Folios 72 y 73 contiene Presupuesto Detallado Por Componente Etapa 1
Folios 74, 75 y 76 contiene Presupuesto Detallado Por Actividad Etapa 1 </t>
  </si>
  <si>
    <t xml:space="preserve">Contrato 595 / 2009 Edico
Consultoría Técnica
Institución Educativa Simon Araujo
Municipio, Sincelejo
Departamento, Sucre  </t>
  </si>
  <si>
    <t>Contrato 595 / 2009 Edico
Consultoría Técnica
Institución Educativa Simon Araujo
Municipio, Sincelejo
Departamento, Sucre  
Folio 100 contiene 2 Planos de Localización
Folio 101 contiene 3 Planos Arquitectonicos
Folio 105 contiene 4 Planos Arquitectonicos</t>
  </si>
  <si>
    <t>Consultoría Técnica Contrato 595 / 2009
Institución Educativa Simon Araujo
Municipio, Sincelejo
Departamento, Sucre
Folio 1 contiene 3 Planos Arquitectonicos 
Folio 2 contiene 3 Planos Arquitectonicos
Folio 3 contiene 3 Planos Arquitectonicos
Folio 4 contiene 3 planos Arquitectonicos
Folio 5 contiene 3 Planos Arquitectonicos
Folio 6 contiene 3 Planos Arquitectonicos</t>
  </si>
  <si>
    <t>Contrato 595 / 2009 Edico
Consultoría Técnica
Institución Educativa Simon Araujo
Municipio, Sincelejo
Departamento, Sucre  
Folio 1 contiene Plano Topografico 
Folios 2, 3 y 4 contienen cada uno un Plano Arquitectonico
Folios 40, 41, 42, 43, 44 y 45 contienen cada uno un Plano Electrico</t>
  </si>
  <si>
    <t xml:space="preserve">Contrato 595 / 2009 Edico
Consultoría Técnica
Institución Educativa Simon Araujo
Municipio, Sincelejo
Departamento, Sucre  
Folio 1 contiene 3 Planos Hidrosanitarios
Folio 2 contiene 3 Planos Hidrosanitarios
Folio 3 contiene 3 Planos Hidrosanitarios
Folio 4 contiene Plano de Red de Gas
Folio 5 contiene 4 Planos Hidrosanitarios </t>
  </si>
  <si>
    <t>Consultoría Técnica Contrato 595 / 2009
Institución Educativa Simon Araujo
Municipio, Sincelejo
Departamento, Sucre</t>
  </si>
  <si>
    <t>Contrato 595 / 2009 Edico
Consultoría Técnica
Institución Educativa Simon Araujo
Municipio, Sincelejo
Departamento, Sucre  
Folio 55 contiene 5 Planos Estructurales
Folio 56 contiene 5 Planos Estructurales</t>
  </si>
  <si>
    <t>Contrato 595 / 2009 Edico
Consultoría Técnica
Institución Educativa Simon Araujo
Municipio, Sincelejo
Departamento, Sucre  
Folio 1 contiene 4 Planos Estructurales 
Folio 2 contiene 4 Planos Estructurales
Folio 3 contiene 4 Planos Estructurales
Folio 4 contiene 4 Planos Estructurales</t>
  </si>
  <si>
    <t>Contrato 595 / 2009 Edico
Consultoría Técnica
Institución Educativa Superior Federico Lleras Acosta
Municipio, Puerto Carreño
Departamento, Vichada</t>
  </si>
  <si>
    <t>Contrato 595 / 2009 Edico
Consultoría Técnica
Institución Educativa Superior Federico Lleras Acosta
Municipio, Puerto Carreño
Departamento, Vichada
Folio 3 contiene 6 Planos Arquitectonicos
Folio 4 contiene 2 Planos Topograficos
Folio 5 contiene 4 Planos Arquitectonicos
Folio 6 contiene 2 Planos Arquitectonicos</t>
  </si>
  <si>
    <t>Contrato 595 / 2009 Edico
Consultoría Técnica
Institución Educativa Superior Federico Lleras Acosta
Municipio, Puerto Carreño
Departamento, Vichada
Folios 7 y 8 contienen cada uno un Plano Electrico
Folios 16, 17, 18, 19, 20 y 21 contienen cada uno un Plano Hidrosanitario</t>
  </si>
  <si>
    <t>Contrato 595 / 2009 Edico
Consultoría Técnica
Institución Educativa Superior Federico Lleras Acosta
Municipio, Puerto Carreño
Departamento, Vichada
Folio 174 contiene 3 Planos Estructurales
Folio 175 contiene 3 Planos Estructurales</t>
  </si>
  <si>
    <t>Contrato 595 / 2009 Edico
Consultoría Técnica
Institución Educativa Guacamayas sede Principal
Municipio, San Jose de Guaviare
Departamento, Guaviare</t>
  </si>
  <si>
    <t>Contrato 595 / 2009 Edico
Consultoría Técnica
Institución Educativa Guacamayas sede Principal
Municipio, San Jose de Guaviare
Departamento, Guaviare
Folios 59 y 60 contienen cada uno un Plano Topografico
Folio 89 contiene 2 Planos Arquitectonicos Folio 90 contiene 2 Planos Arquitectonicos
Folio 93 contiene Plano Electrico</t>
  </si>
  <si>
    <t>Contrato 595 / 2009 Edico
Consultoría Técnica
Institución Educativa Guacamayas sede Principal
Municipio, San Jose de Guaviare
Departamento, Guaviare
Folios 1, 2, 3, 4 y 5 contienen cada uno un Plano Hidrosanitario
Folio 6 contiene plano de Red de Gas</t>
  </si>
  <si>
    <t>Contrato 595 / 2009 Edico
Consultoría Técnica
Institución Educativa Guacamayas sede Principal
Municipio, San Jose de Guaviare
Departamento, Guaviare
Folios 1 y 2 contienen cada uno un Plano Estructural</t>
  </si>
  <si>
    <t>Contrato 595 / 2009 Edico
Consultoría Técnica
Institución Educativa Guacamayas sede las Gaviotas
Municipio, San Jose de Guaviare
Departamento, Guaviare</t>
  </si>
  <si>
    <t>Contrato 595 / 2009 Edico
Consultoría Técnica
Institución Educativa Guacamayas sede las Gaviotas
Folios 1 y 2 contienen cada uno Planos Topograficos
Folios 24, 25, 26 y 27 contienen cada uno un Plano Arquitectonico
Folio 30 contiene Plano Electrico
Folio 36 contiene Plano Hidraulico</t>
  </si>
  <si>
    <t>Contrato 595 / 2009 Edico
Consultoría Técnica
Institución Educativa Guacamayas sede las Gaviotas
Municipio, San Jose de Guaviare
Departamento, Guaviare
Folio 1 contiene 2 Planos Estructurales</t>
  </si>
  <si>
    <t>Contrato 595 / 2009 Edico
Consultoría Técnica
Institución Educativa Las Damas sede Principal
Municipio, Calamar
Departamento, Guaviare</t>
  </si>
  <si>
    <t xml:space="preserve">Viabilización Contrato 595 / 2009
Institución Educativa Las Damas sede Principal
Municipio, Calamar
Departamento, Guaviare
Folio 68 contiene Plano de Localización
Folio 69 contiene Plano de Topografico
Folio 91 contiene 4 Planos Arquitectonicos
Folio 92 contiene 3 Planos Arquitectonicos
Folio 96 contiene Plano Electrico </t>
  </si>
  <si>
    <t>Contrato 595 / 2009 Edico
Consultoría Técnica
Institución Educativa Las Damas sede Principal
Municipio, Calamar
Departamento, Guaviare
Folios 1, 2, 3, 4 y 5 contienen cada uno un Plano Hidrosanitario
Folio 6 contiene Plano de Red de Gas
Folios 149, 150 y 151 contienen cada uno un Plano Estructural</t>
  </si>
  <si>
    <t>Contrato 595 / 2009 Edico
Consultoría Técnica
Institución Educativa Boyaca de Duitama
Municipio, Duitama
Departamento, Boyaca</t>
  </si>
  <si>
    <t>Contrato 595 / 2009 Edico
Consultoría Técnica
Institución Educativa Boyaca de Duitama
Municipio, Duitama
Departamento, Boyaca
Folio 167 contiene 2 Planos Topograficos
Folio 168 contiene Plano de localización
Folio 172 contiene 3 Planos Aquitectonicos
Folio 173 contiene 3 Planos Aquitectonicos
Folio 174 contiene 3 Planos Aquitectonicos</t>
  </si>
  <si>
    <t>Contrato 595 / 2009 Edico
Consultoría Técnica
Institución Educativa Boyaca de Duitama
Municipio, Duitama
Departamento, Boyaca
Folios 7 y 8 contienen cada uno un Plano Electrico
Folios 17, 18, 19 y 20 contiene cada uno un Plano Hidrosanitario</t>
  </si>
  <si>
    <t>Contrato 595 / 2009 Edico
Consultoría Técnica
Institución Educativa Boyaca de Duitama
Municipio, Duitama
Departamento, Boyaca
Folio 134 contiene 4 Planos Estructurales</t>
  </si>
  <si>
    <t>Contrato 595 / 2009 Edico
Consultoría Técnica
Institución Educativa San Jose de Motoso
Municipio, Girón
Departamento, Santander</t>
  </si>
  <si>
    <t>Contrato 595 / 2009 Edico
Consultoría Técnica
Institución Educativa San Jose de Motoso
Municipio, Girón
Departamento, Santander
Folio 182 contiene Plano Topografico
Folio 183 contiene Plano de Localización</t>
  </si>
  <si>
    <t>Viabilización Contrato 595 / 2009
Institución Educativa San Jose de Motoso
Municipio, Girón
Departamento, Santander</t>
  </si>
  <si>
    <t>Contrato 595 / 2009 Edico
Consultoría Técnica
Institución Educativa San Jose de Motoso
Municipio, Girón
Departamento, Santander
Folio 4 contiene 4 Planos Arquitectonicos
Folio 5 contiene 4 Planos Arquitectonicos
Folio 6 contiene 3 Planos Arquitectonicos
Folio 7 contiene Plano Electrico
Folio 23 contiene 5 Planos Hidrosanitarios</t>
  </si>
  <si>
    <t>Contrato 595 / 2009 Edico
Consultoría Técnica
Institución Educativa San Jose de Motoso
Municipio, Girón
Departamento, Santander
Folio 142 contiene 3 Planos Estructurales</t>
  </si>
  <si>
    <t>Contrato 595 / 2009 Edico
Consultoría Técnica
Institución Educativa La Inmaculada
Municipio, Chimichagua
Departamento, Cesar</t>
  </si>
  <si>
    <t>Contrato 595 / 2009 Edico
Consultoría Técnica
Institución Educativa La Inmaculada
Municipio, Chimichagua
Departamento, Cesar
Folio 110 contiene Plano Topografico
Folio 111 contiene Plano Arquitectonico
Folio 137 contiene 4 Planos Arquitectonicos
Folio 138 contiene 4 Planos Arquitectonicos</t>
  </si>
  <si>
    <t>Contrato 595 / 2009 Edico
Consultoría Técnica
Institución Educativa La Inmaculada
Municipio, Chimichagua
Departamento, Cesar
Folio 8 contiene Plano Electrico
Folio 22, 23 y 24 contiene cada uno un Plano Hidrosanitario
Folio 98, 99 y 100 contiene cada uno un Plano Estructural</t>
  </si>
  <si>
    <t>Contrato 595 / 2009 Edico
Consultoría Técnica
Institución Educativa Ciro Pupo Martinez Escuela Mixta Las Delicias
Municipio, La Paz
Departamento, Cesar</t>
  </si>
  <si>
    <t>Contrato 595 / 2009 Edico
Consultoría Técnica
Institución Educativa Ciro Pupo Martinez Escuela Mixta Las Delicias
Municipio, La Paz
Departamento, Cesar
Folio 123 contiene Plano Topografico
Folio 148 contiene Plano de Localización
Folio 149 contiene Plano Topografico
Folio 150 contiene 3 Planos Arquitectonicos
Folio 151 contiene 3 Planos Arquitectonicos
Folio 152 contiene 3 Planos Arquitectonicos</t>
  </si>
  <si>
    <t>Contrato 595 / 2009 Edico
Consultoría Técnica
Institución Educativa Ciro Pupo Martinez Escuela Mixta Las Delicias
Municipio, La Paz
Departamento, Cesar
Folio 7 contiene 2 Planos Electricos
Folio 18 contiene 3 Planos Hidrosanitarios
Folio 80 contiene 3 Planos Estructurales</t>
  </si>
  <si>
    <t>33119</t>
  </si>
  <si>
    <t>Contrato 051 / 2010 Federación Nacional de Cafeteros
Consultoría Técnica
Institución Educativa Agricola San Isidro
Municipio, Belalcazar
Departamento, Caldas
Folio 12 contiene Plano Topografico  
Folio 14 contiene Plano de Localización
Folio 16 contiene 3 Planos Arquitectonicos
Folio 17 contiene 3 Planos Arquitectonicos
Folio 19 contiene 3 Planos Estructurales
Folio 20 contiene 3 Planos Estructurales
Folio 22 contiene 2 Planos Hidro-Sanitario
Folio 24 contiene Plano electrico</t>
  </si>
  <si>
    <t>Contrato 051 / 2010 Federación Nacional de Cafeteros
Consultoría Técnica
Institución Educativa  Politecnico Naranjal  
Municipio, Chinchiná
Departamento, Caldas
Folio 18 contiene Plano Topografico
Folio 20 contiene Plano de Localización
Folio 22 contiene 2 Planos Arquitectonicos
Folio 24 contiene 2 Planos Estructurales
Folio 26 contiene Plano Hidro-Sanitario
Folio 28 contiene Plano Electrico</t>
  </si>
  <si>
    <t>Contrato 051 / 2010 Federación Nacional de Cafeteros
Consultoría Técnica
Institución Educativa Cañaveral
Municipio, Victoria
Departamento, Caldas
Folio 13 contiene Plano Topografico
Folio 15 contiene Plano de Localización
Folio 17 contiene 3 Planos Arquitectonicos
Folio 19 contiene 2 Planos Estructurales
Folio 21 contiene 2 Planos Hidro-Sanitario
Folio 23 contiene Plano Electrico</t>
  </si>
  <si>
    <t>Contrato 051 / 2010 Federación Nacional de Cafeteros
Consultoría Técnica
Institución Educativa Oficial Marmato Sede 4 Escuela Jimenez 
Municipio, Marmato                         
Departamento, Caldas
Folio 12 contiene Plano Topografico
Folio 14 contiene Plano de Localización
Folio 16 contiene Plano Arquitectonico
Folio 18 contiene 3 Planos Estructurales
Folio 20 contiene Plano Hidro-Sanitario
Folio 22 contiene Plano Electrico</t>
  </si>
  <si>
    <t>Contrato 051 / 2010 Federación Nacional de Cafeteros
Consultoría Técnica
Institución Educativa Felisa
Municipio, La Merced
Departamento, Caldas
Folio 13 contiene Plano Topografico
Folio 15 contiene Plano de Localización
Folio 17 contiene 3 Planos Arquitectonicos
Folio 19 contiene 5 Planos Estructurales
Folio 21 contiene Plano Hidro-Sanitario
Folio 23 contiene Plano Electrico</t>
  </si>
  <si>
    <t>33120</t>
  </si>
  <si>
    <t>33121</t>
  </si>
  <si>
    <t>33122</t>
  </si>
  <si>
    <t>33123</t>
  </si>
  <si>
    <t>33124</t>
  </si>
  <si>
    <t>33125</t>
  </si>
  <si>
    <t>33126</t>
  </si>
  <si>
    <t>Viabilización Contrato 412 de 2008
Institución Educativa Colegio Pluritecnico de Cururu
Municipio Cururu
Departamento Vaupes
Folio 109 contiene 2 Planos Estructurales</t>
  </si>
  <si>
    <t>Viabilización Contrato 412 de 2008
Institución Educativa Colegio Departamental de Taraira
Municipio Taraira
Departamento Vaupes</t>
  </si>
  <si>
    <t>Viabilización Contrato 412 de 2008
Institución Educativa Colegio Departamental de Taraira
Municipio Taraira
Departamento Vaupes
Folio 164 contiene 1 Plano Arquitectonico
Folio 174 contiene 3 Planos Arquitectonicos
Folio 175 contiene 3 Planos Arquitectonicos
Folio 182 contiene 2 Planos Arquitectonicos</t>
  </si>
  <si>
    <t>Viabilización Contrato 412 de 2008
Institución Educativa Colegio Departamental de Taraira
Municipio Taraira
Departamento Vaupes
Folio 32 contiene 1 Plano Hidrosanitario
Folio 33 contiene 1 Plano Hidrosanitario</t>
  </si>
  <si>
    <t>Viabilización Contrato 412 de 2008
Institución Educativa Colegio Departamental de Taraira
Municipio Taraira
Departamento Vaupes
Folio 45 contiene 2 Planos Estructurales</t>
  </si>
  <si>
    <t>Viabilización Contrato 412 de 2008
Institución Educativa Antonio Ramon Moreno
Municipio Soledad
Departamento Atlantico
Folio 89 contiene 1 Plano Catastral</t>
  </si>
  <si>
    <t>Viabilización Contrato 412 de 2008
Institución Educativa Antonio Ramon Moreno
Municipio Soledad
Departamento Atlantico</t>
  </si>
  <si>
    <t>Viabilización Contrato 412 de 2008
Institución Educativa Antonio Ramon Moreno
Municipio Soledad
Departamento Atlantico
Folio 57 contiene 1 Plano Topografico
Folio 67 contiene 4 Planos Arquitectonicos
Folio 68 contiene 4 Planos Arquitectonicos
Folio 76 contiene 4 Planos Electricos</t>
  </si>
  <si>
    <t>Viabilización Contrato 412 de 2008
Institución Educativa Antonio Ramon Moreno
Municipio Soledad
Departamento Atlantico
Folio 36 contiene 1 Plano Hidrosanitario
Folio 37 contiene 1 Plano Hidrosanitario</t>
  </si>
  <si>
    <t>Viabilización Contrato 412 de 2008
Institución Educativa Antonio Ramon Moreno
Municipio Soledad
Departamento Atlantico
Folio 1 contiene 1 Plano Estructural
Folio 2 contiene 1 Plano Estructural
Folio 3 contiene 1 Plano Estructural
Folio 4 contiene 1 Plano Estructural
Folio 5 contiene 1 Plano Estructural</t>
  </si>
  <si>
    <t>Viabilización Contrato 412 de 2008
Institución Educativa Noroccidental de Soledad
Municipio Soledad
Departamento Atlantico</t>
  </si>
  <si>
    <t>Viabilización Contrato 412 de 2008
Institución Educativa Noroccidental de Soledad
Municipio Soledad
Departamento Atlantico
Folio 122 contiene 1 Plano Topografico
Folio 124 contiene 1 Plano Arquitectonico
Folio 132 contiene 7 Planos Arquitectonicos</t>
  </si>
  <si>
    <t>Viabilización Contrato 412 de 2008
Institución Educativa Noroccidental de Soledad
Municipio Soledad
Departamento Atlantico
Folio 7 contiene 1 Plano Electrico
Folio 8 contiene 1 Plano Electrico
Folio 9 contiene 1 Plano Electrico
Folio 10 contiene 1 Plano Electrico
Folio 49 contiene 1 Plano Hidrosanitario
Folio 50 contiene 1 Plano Hidrosanitario
Folio 51 contiene 1 Plano Hidrosanitario</t>
  </si>
  <si>
    <t>Viabilización Contrato 412 de 2008
Institución Educativa Noroccidental de Soledad
Municipio Soledad
Departamento Atlantico
Folio 24 contiene 1 Plano Estructural
Folio 25 contiene 1 Plano Estructural
Folio 26 contiene 1 Plano Estructural
Folio 27 contiene 1 Plano Estructural
Folio 28 contiene 1 Plano Estructural
Folio 29 contiene 1 Plano Estructural</t>
  </si>
  <si>
    <t>Viabilización Contrato 412 de 2008
Institución Educativa Nuestra Señora del Carmen
Municipio Soledad
Departamento Atlantico
Folio 91 contiene 1 Plano Catastral</t>
  </si>
  <si>
    <t>Viabilización Contrato 412 de 2008
Institución Educativa Nuestra Señora del Carmen
Municipio Soledad
Departamento Atlantico</t>
  </si>
  <si>
    <t>Viabilización Contrato 412 de 2008
Institución Educativa Nuestra Señora del Carmen
Municipio Soledad
Departamento Atlantico
Folio 34 contiene 1 Plano Topografico
Folio 37 contiene 1 Plano Arquitectonico
Folio 45 contiene 1 Plano Arquitectonico
Folio 46 contiene 1 Plano Arquitectonico
Folio 47 contiene 1 Plano Arquitectonico
Folio 48 contiene 1 Plano Arquitectonico
Folio 49 contiene 1 Plano Arquitectonico
Folio 50 contiene 1 Plano Arquitectonico
Folio 58 contiene 1 Plano Electrico
Folio 59 contiene 1 Plano Electrico 
Folio 60 contiene 1 Plano Electrico
Folio 61 contiene 1 Plano Electrico
Folio 97 contiene 1 Plano Hidrosanitario
Folio 98 contiene 1 Plano Hidrosanitario</t>
  </si>
  <si>
    <t>Viabilización Contrato 412 de 2008
Institución Educativa Nuestra Señora del Carmen
Municipio Soledad
Departamento Atlantico
Folio 127 contiene 4 Planos Estructurales</t>
  </si>
  <si>
    <t>Viabilización Contrato 412 de 2008
Institución Educativa Primero de Mayo
Municipio Soledad
Departamento Atlantico
Folio 73 contiene 1 Plano Catastral</t>
  </si>
  <si>
    <t>Viabilización Contrato 412 de 2008
Institución Educativa Primero de Mayo
Municipio Soledad
Departamento Atlantico</t>
  </si>
  <si>
    <t>Viabilización Contrato 412 de 2008
Institución Educativa Primero de Mayo
Municipio Soledad
Departamento Atlantico
Folio 159 contiene 1 Plano Topografico
Folio 177 contiene 6 Planos Arquitectonicos
Folio 179 contiene 2 Planos Electricos</t>
  </si>
  <si>
    <t>Viabilización Contrato 412 de 2008
Institución Educativa Primero de Mayo
Municipio Soledad
Departamento Atlantico
Folio 27 contiene 2 Planos Hidrosanitarios
Folio 124 contiene 3 Planos Estructurales</t>
  </si>
  <si>
    <t>Viabilización Contrato 412 de 2008
Institución Educativa La Alianza
Municipio Cienaga
Departamento Magdalena
Folio 80 contiene 1 Plano Catastral</t>
  </si>
  <si>
    <t>Viabilización Contrato 412 de 2008
Institución Educativa La Alianza
Municipio Cienaga
Departamento Magdalena</t>
  </si>
  <si>
    <t>Viabilización Contrato 412 de 2008
Institución Educativa La Alianza
Municipio Cienaga
Departamento Magdalena
Folio 38 contiene 1 Plano Topografico
Folios 50, 51, 52, 53, 54, 55, 56, 57, 58 contienen cada uno 1 Plano Arquitectonico
Folios 66, 67, 68, 69 contienen cada uno 1 Plano Electrico</t>
  </si>
  <si>
    <t>Viabilización Contrato 412 de 2008
Institución Educativa La Alianza
Municipio Cienaga
Departamento Magdalena
Folio 32 contiene 1 Plano Hidrosanitario
Folios 151, 152, 153, 154, 155, 156, 157 contienen cada uno 1 Plano Estructural</t>
  </si>
  <si>
    <t>33127</t>
  </si>
  <si>
    <t>33128</t>
  </si>
  <si>
    <t>33129</t>
  </si>
  <si>
    <t>33130</t>
  </si>
  <si>
    <t>Convenio 053 de 2010
Convenio y Modificatorios - Soporte de Modificatorios - Documentos Legales Ordenador del Gasto E.T. - Documentos Legales Representante Ejecutor - Documentos Legales Ejecutor - Certificacion Bancaria - Informe Rendimientos Financieros - Acta de Liquidacion - Informe de Interventoria
Municipio Buga y Cartago
Departamento Valle</t>
  </si>
  <si>
    <t>Convenio 053 de 2010
Informes Interventoria MEN
Municipio Buga y Cartago
Departamento Valle</t>
  </si>
  <si>
    <t>Convenio 053 de 2010
Informes de Interventoria E.T. - Informes del Ejecutor
Municipio Buga y Cartago
Departamento Valle
Folio 135 contiene 2 Planos Arquitectonicos</t>
  </si>
  <si>
    <t>Convenio 053 de 2010
Informes del Ejecutor - Informes de Inversion al Anticipo
Municipio Buga y Cartago
Departamento Valle</t>
  </si>
  <si>
    <t>Convenio 053 de 2010
Informes de Inversion al Anticipo
Municipio Buga y Cartago
Departamento Valle</t>
  </si>
  <si>
    <t>Convenio 053 de 2010
Actas de Obra - Contrato Interventoria - Actas de Seguimiento - Informes de Visitas
Municipio Buga y Cartago
Departamento Valle</t>
  </si>
  <si>
    <t>Convenio 053 de 2010
Acta de Inicio de Obra - Desembolsos - Registro Fotografico
Municipio Buga y Cartago
Departamento Valle</t>
  </si>
  <si>
    <t>Convenio 053 de 2010
Acta de Entrega - Liquidacion
Municipio Buga y Cartago
Departamento Valle</t>
  </si>
  <si>
    <t>Convenio 053 de 2010
Planos
Municipio Buga y Cartago
Departamento Valle
Folio 1 contiene 6 Planos Estructurales
Folio 2 contiene 5 Planos Arquitectonicos
Folio 3 contiene 1 Plano Topografico 
Folio 4 contiene 1 Plano Hidrosanitario
Folio 5 contiene 3 Planos Electricos</t>
  </si>
  <si>
    <t>Convenio 053 de 2010
Planos
Municipio Buga y Cartago
Departamento Valle
Folio 1 contiene 6 Planos Estructurales
Folio 2 contiene 3 Plano Electricos
Folio 3 contiene 1 Plano Hidrosanitario 
Folio 4 contiene 5 Planos Arquitectonicos
Folio 5 contiene 1 Plano Topografico</t>
  </si>
  <si>
    <t>Convenio 053 de 2010
Planos
Municipio Buga y Cartago
Departamento Valle
Folio 1 contiene 3 Planos Electricos
Folio 2 contiene 1 Plano Hidrosanitario
Folio 3 contiene 6 Planos Estructurales
Folio 4 contiene 5 Planos Estructurales
Folio 5 contiene 6 Planos Arquitectonicos</t>
  </si>
  <si>
    <t>Convenio 053 de 2010
Planos
Municipio Buga y Cartago
Departamento Valle
Folio 1 contiene 5 Planos Estructurales
Folio 2 contiene 6 Planos Estructurales
Folio 3 contiene 3 Planos Electricos
Folio 4 contiene 1 Plano Hidrosanitario
Folio 5 contiene 6 Planos Arquitectonicos</t>
  </si>
  <si>
    <t>Convenio 053 de 2010
Planos
Municipio Buga y Cartago
Departamento Valle
Folio 1 contiene 6 Planos Arquitectonicos
Folio 2 contiene 6 Planos Arquitectonicos
Folio 3 contiene 6 Planos Arquitectonicos</t>
  </si>
  <si>
    <t>Convenio 053 de 2010
Planos
Municipio Buga y Cartago
Departamento Valle
Folio 1 contiene 2 Planos Hidrosanitarios
Folio 2 contiene 5 Planos Estructurales
Folio 3 contiene 5 Planos Estructurales
Folio 4 contiene 5 Planos Estructurales</t>
  </si>
  <si>
    <t>Convenio 053 de 2010
Planos
Municipio Buga y Cartago
Departamento Valle
Folio 1 contiene 5 Planos Estructurales
Folio 2 contiene 5 Planos Estructurales
Folio 3 contiene 5 Planos Estructurales</t>
  </si>
  <si>
    <t>Convenio 053 de 2010
Planos
Municipio Buga y Cartago
Departamento Valle
Folio 1 contiene 2 Planos Hidrosanitarios
Folio 2 contiene 4 Planos Electricos
Folio 3 contiene 7 Planos Arquitectonicos
Folio 4 contiene 7 Planos Arquitectonicos</t>
  </si>
  <si>
    <t>Convenio 053 de 2010
Planos
Municipio Buga y Cartago
Departamento Valle
Folio 1 contiene 8 Planos Arquitectonicos
Folio 2 contiene 2 Planos Hidrosanitarios
Folio 3 contiene 1 Plano Electrico
Folio 4 contiene 4 Planos Estructurales</t>
  </si>
  <si>
    <t>Convenio 053 de 2010
Planos
Municipio Buga y Cartago
Departamento Valle
Folio 1 contiene 4 Planos Estructurales
Folio 2 contiene 1 Plano Electrico
Folio 3 contiene 2 Planos Hidrosanitarios
Folio 4 contiene 4 Planos Arquitectonicos
Folio 5 contiene 5 Planos Arquitectonicos</t>
  </si>
  <si>
    <t>Convenio 053 de 2010
Correspondencia
Municipio Buga y Cartago
Departamento Valle</t>
  </si>
  <si>
    <t>33131</t>
  </si>
  <si>
    <t>Resolucion 6425 de 2007
Resolucion Marco - Documentos E.T. - Desembolsos - Proceso de Contratacion - Ejecucion - Informes Parciales de Interventoria - Informes Parciales de Seguimiento - Acta de Seguimiento - Soporte de Modificatorios - Correspondencia
Municipio Neiva
Departamento Huila</t>
  </si>
  <si>
    <t>Resolucion 6425 de 2007
Cierre
Municipio Neiva
Departamento Huila</t>
  </si>
  <si>
    <t>136</t>
  </si>
  <si>
    <t>Convenio 424 de 2010
Convenio y Modificatorios - Polizas - Actas de Seguimiento - Correspondencia
Departamento Huila</t>
  </si>
  <si>
    <t>97</t>
  </si>
  <si>
    <t>Resolucion 7243 de 2006
Resolucion Marco - Documentos E.T. - Desembolsos - Ejecucion - Informe Parcial de Seguimiento - Correspondencia
Municipio Soledad
Departamento Atlantico</t>
  </si>
  <si>
    <t>Resolucion 7243 de 2006
Cierre
Municipio Soledad
Departamento Atlantico</t>
  </si>
  <si>
    <t>Resolucion 4516 de 2007
Resolucion Marco - Documentos E.T. - Desembolsos - Ejecucion - Productos e Informes de Obra
Departamento Tolima</t>
  </si>
  <si>
    <t>Resolucion 4516 de 2007
Productos e Informes de Obra - Rendimientos Financieros - Correspondencia
Departamento Tolima</t>
  </si>
  <si>
    <t>Resolucion 4516 de 2007
Cierre
Departamento Tolima</t>
  </si>
  <si>
    <t>Resolucion 4516 de 2007
Resolucion Marco - Documentos E.T. - Desembolsos - Ejecucion - Proceso de Contratacion - Productos e Informes de Obra - Interventoria - Visitas
Municipio Risaralda
Departamento Caldas
Folio 1 contiene un CD con archivo "Formato Envío Risaralda 4516 2007"</t>
  </si>
  <si>
    <t>Resolucion 4516 de 2007
Cierre
Municipio Risaralda
Departamento Caldas</t>
  </si>
  <si>
    <t>203</t>
  </si>
  <si>
    <t>62</t>
  </si>
  <si>
    <t>33137</t>
  </si>
  <si>
    <t>33138</t>
  </si>
  <si>
    <t>33139</t>
  </si>
  <si>
    <t>Contrato 621 - 2009
Consultoria Tecnica
Institución Educativa San Marcos
Municipio Muzo , Departamento Boyacá</t>
  </si>
  <si>
    <t>Contrato 621 - 2009
Consultoria Tecnica
Institución Educativa San Marcos
Municipio Muzo , Departamento Boyacá
Folio 1 contiene 4 Planos Arquitectonicos
Folio 2 contiene 4 Planos Arquitectonicos
Folio 3 contiene 4 Planos Arquitectonicos
Folio 4 contiene 5 Planos Estructurales
Folio 5 contiene 5 Planos Estructurales
Folio 6 contiene 4 Planos Estructurales
Folio 43 contiene 1 Plano Topografico</t>
  </si>
  <si>
    <t>Contrato 621 - 2009
Consultoria Tecnica
Institución Educativa San Marcos
Municipio Muzo , Departamento Boyacá
Folio 69 contiene 4 Planos Electricos
Folio 105 contiene 1 Plano de Red de Gas
Folio 106 contiene 2 Planos Hidrosanitarios</t>
  </si>
  <si>
    <t>Contrato 621 - 2009
Consultoria Tecnica
Institución Educativa San Marcos
Municipio Muzo , Departamento Boyacá
Folio 83 contiene Planos Estructurales
Folio 84 contiene Planos Estructurales</t>
  </si>
  <si>
    <t xml:space="preserve">Contrato 621 - 2009
Consultoria Tecnica
Institución Educativa San Marcos
Municipio Muzo , Departamento Boyacá
Folio 124 contiene 3 Planos Estructurales
Folio 125 contiene 4 Planos Estructurales
Folio 126 contiene 4 Planos Arquetectonicos </t>
  </si>
  <si>
    <t>Contrato 621 - 2009
Consultoria Técnica
Institución Educativa El Moral
Municipio Chita, Departamento Boyacá</t>
  </si>
  <si>
    <t xml:space="preserve">Contrato 621 - 2009
Consultoria Técnica
Institución Educativa El Moral
Municipio Chita, Departamento Boyacá
Folio 6 contiene 2 Planos Topografico
Folio 18 contiene 4 Planos Arquitectonicos
Folio 19 contiene 4 Planos Arquitectonicos
Folio 20 contiene 10 Planos Estructurales
Folio 82 contiene 2 Planos Electricos </t>
  </si>
  <si>
    <t>Contrato 621 - 2009
Consultoria Técnica
Institución Educativa El Moral
Municipio Chita, Departamento Boyacá
Municipio Chita, Departamento Boyacá
Folio 22 contiene 1 Plano Hidrosanitario
Folio 23 contiene 1 Plano Hidrosanitario
Folio 128 contiene 2 Plano Estructural</t>
  </si>
  <si>
    <t>Contrato 621 - 2009
Consultoria Técnica
Institución Educativa Adolfo Leon Gomez
Municipio Pasca, Departamento Cundinamarca</t>
  </si>
  <si>
    <t>Contrato 621 - 2009
Consultoria Técnica
Institución Educativa Adolfo Leon Gomez
Municipio Pasca, Departamento Cundinamarca
Folio 130 contiene 2 Planos Topograficos
Folio 142 contiene 5 Planos Arquitectonicos
Folio 143 contiene 5 Planos Arquirtectonicos
Folio 144 contiene 7 Planos Estructurales</t>
  </si>
  <si>
    <t>Contrato 621 - 2009
Consultoria Técnica
Institución Educativa Adolfo Leon Gomez
Municipio Pasca, Departamento Cundinamarca
Folio 67 contiene 4 Planos Electricos
Folio 81 contiene 2 Planos Hidrosanitarios</t>
  </si>
  <si>
    <t>Contrato 621 - 2009
Consultoria Técnica
Institución Educativa Adolfo Leon Gomez
Municipio Pasca, Departamento Cundinamarca
Folio 103 contiene 6 Planos Estructurales
Folio 104 contiene 5 Planos Arquitectonicos</t>
  </si>
  <si>
    <t>33140</t>
  </si>
  <si>
    <t>33141</t>
  </si>
  <si>
    <t>33142</t>
  </si>
  <si>
    <t>Contrato 1083 - 2009 Federación Nacional de Cafeteros
Consultoria Técnica
Institución Educativa Indigena David Chamorro
Municipio  Bajo Baudo , Departamento Choco</t>
  </si>
  <si>
    <t>Contrato 1083 - 2009 Federación Nacional de Cafeteros
Consultoria Técnica
Institución Educativa Indigena David Chamorro
Municipio  Bajo Baudo , Departamento Choco
Folio 71 contiene 2 Planos Topograficos
Folio 79 contiene 2 Planos Arquitectonicos
Folio 80 contiene 4 Planos Arquitectonicos 
Folio 81 contiene 4 Planos Arquitectonicos
Folio 82 contiene 4 Planos Arquitectonicos</t>
  </si>
  <si>
    <t>Contrato 1083 - 2009 Federación Nacional de Cafeteros
Consultoria Técnica
Institución Educativa Indigena David Chamorro
Municipio  Bajo Baudo , Departamento Choco
Folio 1 contiene 5 Planos Estructurales
Folio 2 contiene 5 Planos Estructurales
Folio 3 contiene 5 Planos Estructurales
Folio 65 contiene 3 Planos Electricos
Folio 82 contiene 3 Planos Hidrosanitarios</t>
  </si>
  <si>
    <t>Contrato 1083 - 2009 Federación Nacional de Cafeteros
Consultoria Técnica
Institución Educativa Indigena David Chamorro
Municipio  Bajo Baudo , Departamento Choco
Folio 92 contiene 4 Planos Estructurales
Folio 93 contiene 4 Planos Estructurales</t>
  </si>
  <si>
    <t>Contrato 1083 - 2009 Federación Nacional de Cafeteros
Consultoria Técnica
Institución Educativa Francisco Pizarro Sede Principal.
Municipio  Pizarro Bajo Baudo , Departamento Choco</t>
  </si>
  <si>
    <t>Contrato 1083 - 2009 Federación Nacional de Cafeteros
Consultoria Técnica
Institución Educativa Francisco Pizarro Sede Principal.
Municipio  Pizarro Bajo Baudo , Departamento Choco
Folio 70 contiene 2 Planos Topograficos
Folio 92 contiene 1 Planos Amoblamiento
Folio 93 contiene 4 Planos Arquitectonicos
Folio 94 contiene 4 Planos Arquitectonicos
Folio 95 contiene 5 Planos Arquitectonicos</t>
  </si>
  <si>
    <t>Contrato 1083 - 2009 Federación Nacional de Cafeteros
Consultoria Técnica
Institución Educativa Francisco Pizarro Sede Principal.
Municipio  Pizarro Bajo Baudo , Departamento Choco
Folio 1 contiene 9 Planos Estructurales
Folio 2 contiene 10 Planos Estructurales
Folio 81 contiene 5 Planos Electricos
Folio 118 contien 4 Planos Red de Gas</t>
  </si>
  <si>
    <t>Contrato 1083 - 2009 Federación Nacional de Cafeteros
Consultoria Técnica
Institución Educativa Francisco Pizarro Sede Principal.
Municipio  Pizarro Bajo Baudo , Departamento Choco
Folio 163 contiene 4 Planos Estructurales
Folio 164 contiene 4 Planos Estructurales</t>
  </si>
  <si>
    <t>Contrato 1083 - 2009 Federación Nacional de Cafeteros
Consultoria Técnica
Institución Educativa Departamental San Jose del Palmar sede Principal.
Municipio  Pizarro San Jose del Palmar, Departamento Choco</t>
  </si>
  <si>
    <t>Contrato 1083 - 2009 Federación Nacional de Cafeteros
Consultoria Técnica
Institución Educativa Departamental San Jose del Palmar sede Principal.
Municipio  Pizarro San Jose del Palmar, Departamento Choco
Folio 2 contiene 2 Planos Topograficos
Folio 25 contiene 5 Planos Arquitectonicos
Folio 26 contiene 2 Planos Estructurales
Folio 27 contiene 10 Planos de Amoblamiento</t>
  </si>
  <si>
    <t>Contrato 1083 - 2009 Federación Nacional de Cafeteros
Consultoria Técnica
Institución Educativa Departamental San Jose del Palmar sede Principal.
Municipio  Pizarro San Jose del Palmar, Departamento Choco
Folio 1 contiene 2 Planos Electricos
Folio 15 contiene 2 Planos Hidrosanitarios 
Folio 121 contiene 4 Planos Estructurales</t>
  </si>
  <si>
    <t>Convenio 1207 - 2009
Consultoria Técnica
Institución Educativa Las Villas Sede La Fabrica Etapa 1.
Municipio Soacha,  Departamento Cundinamarca</t>
  </si>
  <si>
    <t>Convenio 1207 - 2009
Consultoria Técnica
Institución Educativa Las Villas Sede La Fabrica Etapa 1.
Municipio Soacha,  Departamento Cundinamarca
Folio 194 contiene 2 Planos Topograficos</t>
  </si>
  <si>
    <t>Convenio 1207 - 2009
Consultoria Técnica
Institución Educativa Las Villas Sede La Fabrica Etapa 1.
Municipio Soacha,  Departamento Cundinamarca
Folios 89, 90, 91, contiene 4 Planos Arquitectonicos cada uno.
Folio 92 contiene 3 Planos Arquitectonicos</t>
  </si>
  <si>
    <t>Convenio 1207 - 2009
Consultoria Técnica
Institución Educativa Las Villas Sede La Fabrica Etapa 1.
Municipio Soacha,  Departamento Cundinamarca
Folios 1, 2, 3, 4, 5, 6 contienen cada uno 4 Planos Arquitectonicos.</t>
  </si>
  <si>
    <t>Convenio 1207 - 2009
Consultoria Técnica
Institución Educativa Las Villas Sede La Fabrica Etapa 1.
Municipio Soacha,  Departamento Cundinamarca
Folios 1 contiene 3 Planos Arquitectonicos.
Folios 2, 3, 4,  contiene cada uno 4 Planos Arquitectonicos
Folios 5, 6 contiene cada uno 3 Planos Arquetectonicos</t>
  </si>
  <si>
    <t>Convenio 1207 - 2009
Consultoria Técnica
Institución Educativa Las Villas Sede La Fabrica Etapa 1.
Municipio Soacha,  Departamento Cundinamarca
Folio 1, 2, 3, 4 contienen cada uno 4 Planos Electricos</t>
  </si>
  <si>
    <t>Convenio 1207 - 2009
Consultoria Técnica
Institución Educativa Las Villas Sede La Fabrica Etapa 1.
Municipio Soacha,  Departamento Cundinamarca
Folio 1, 2, 3 y 5 contiene cada uno 4 Planos Arquitectonicos
Folio 4 contiene 3 Planos Arquitectonicos</t>
  </si>
  <si>
    <t>Convenio 1207 - 2009
Consultoria Técnica
Institución Educativa Las Villas Sede La Fabrica Etapa 1.
Municipio Soacha,  Departamento Cundinamarca
Folio 48 contiene 3 Planos Hidrosanitario
Folio 49 contiene 4 Planos Hidrosanitario
Folio 50 contiene 1 Plano de Red de Gas</t>
  </si>
  <si>
    <t>Convenio 1207 - 2009
Consultoria Técnica
Institución Educativa Las Villas Sede La Fabrica Etapa 1.
Municipio Soacha,  Departamento Cundinamarca
Folios 1, 2, 3, 4, y 5 contienen cada una 4 Planos Estructurales
Folio 6 contiene 5 Planos Estructurales</t>
  </si>
  <si>
    <t>Convenio 1207 - 2009
Consultoria Técnica
Institución Educativa Las Villas Sede La Fabrica Etapa 1.
Municipio Soacha,  Departamento Cundinamarca
Folios 1, 2, 3 y 4 contiene cada una 4 Planos Estructurales
Folio 5 contiene 3 Planos Estructurales</t>
  </si>
  <si>
    <t xml:space="preserve">Convenio 1207 - 2009
Consultoria Técnica
Institución Educativa Las Villas Sede La Fabrica Etapa 1.
Municipio Soacha,  Departamento Cundinamarca
Folio 1 contiene 4 Planos Estructurales
Folio 2 contiene 5 Planos Estructurales </t>
  </si>
  <si>
    <t>Convenio 1207 - 2009
Consultoria Técnica
Institución Educativa Las Villas Sede La Fabrica Etapa 2.
Municipio Soacha,  Departamento Cundinamarca</t>
  </si>
  <si>
    <t>Convenio 1207 - 2009
Consultoria Técnica
Institución Educativa Las Villas Sede La Fabrica Etapa 2.
Municipio Soacha,  Departamento Cundinamarca
Folio 183 contiene 1 Plano Topografico</t>
  </si>
  <si>
    <t>Convenio 1207 - 2009
Consultoria Técnica
Institución Educativa Las Villas Sede La Fabrica Etapa 2.
Municipio Soacha,  Departamento Cundinamarca
Folios 55, 56, 57 contienen cada uno 4 Planos Arquitectonicos</t>
  </si>
  <si>
    <t>Convenio 1207 - 2009
Consultoria Técnica
Institución Educativa Las Villas Sede La Fabrica Etapa 2.
Municipio Soacha,  Departamento Cundinamarca
Folios 1, 2 y 3 contienen cada uno 4 Planos Arquitectonicos
Folio 4 contiene 5 Planos Arquitectonicos</t>
  </si>
  <si>
    <t>Convenio 1207 - 2009
Consultoria Técnica
Institución Educativa Las Villas Sede La Fabrica Etapa 2.
Municipio Soacha,  Departamento Cundinamarca
Folio 1 contiene 6 Planos Arquitectonicos
Folio 77 contiene 4 Planos Electricos</t>
  </si>
  <si>
    <t>Convenio 1207 - 2009
Consultoria Técnica
Institución Educativa Las Villas Sede La Fabrica Etapa 2.
Municipio Soacha,  Departamento Cundinamarca
Folios 1 y 2 contienen cada uno 4 Planos Electricos</t>
  </si>
  <si>
    <t xml:space="preserve">Convenio 1207 - 2009
Consultoria Técnica
Institución Educativa Las Villas Sede La Fabrica Etapa 2.
Municipio Soacha,  Departamento Cundinamarca
Folios 1 y 2 contienen cada uno 4 Planos Hidrosanitarios
Folio 3 contiene 1 Plano Red de Gas </t>
  </si>
  <si>
    <t>Convenio 1207 - 2009
Consultoria Técnica
Institución Educativa Las Villas Sede La Fabrica Etapa 2.
Municipio Soacha,  Departamento Cundinamarca
Folios 1, 2, 3, 4, 5, 6 y 7  contienen cada uno 4 Planos Estructurales</t>
  </si>
  <si>
    <t>33143</t>
  </si>
  <si>
    <t>33144</t>
  </si>
  <si>
    <t>33145</t>
  </si>
  <si>
    <t>33146</t>
  </si>
  <si>
    <t>33147</t>
  </si>
  <si>
    <t>33148</t>
  </si>
  <si>
    <t>33149</t>
  </si>
  <si>
    <t>Resolución 4516/2007  Huila
Resolución Marco, Documentos E.T, Procesos de Contratación, Ejecución, Desembolsos, Productos e Informes de Obra</t>
  </si>
  <si>
    <t>Resolución 4516/2007  Huila
Cierre</t>
  </si>
  <si>
    <t>Resolución 6425/2007 Turbo
Resolución Marco, Documentos E.T, Procesos de Contratación, Ejecución, Desembolsos, Productos e Informes de Obra.
Folio 191 CD con registro fotografico</t>
  </si>
  <si>
    <t>Resolución 6425/2007 Turbo
Productos e Informes de Obra, Informes de Visita, Correspondencia</t>
  </si>
  <si>
    <t>Resolución 6425/2007 Turbo
Cierre</t>
  </si>
  <si>
    <t>33150</t>
  </si>
  <si>
    <t>33151</t>
  </si>
  <si>
    <t>Resolución 6424-2007 Neiva
Resolución Marco, Documentos E,T, Desembolsos, Ejecución
Folio 88 CD con información Ley 21.</t>
  </si>
  <si>
    <t>Resolución 6424-2007 Neiva
Correspondencia</t>
  </si>
  <si>
    <t>Resolución 6424-2007 Neiva
Cierre</t>
  </si>
  <si>
    <t>Convenio 1253 - 2009 Consorcio O y J
Ejecución y liquidación
Convenio Marco, Modificaciones, Documentos E.T 
Departamento Quindio</t>
  </si>
  <si>
    <t>Convenio 1253 - 2009 Consorcio O y J
Ejecución y liquidación
Ejecución, Planos 
Departamento Quindio
Folio 54 contiene 4 Planos Arquitectonicos
Folio 55 contiene 3 Planos Arquitectonicos
Folio 56 contiene 5 Planos Estructurales</t>
  </si>
  <si>
    <t xml:space="preserve">Convenio 1253 - 2009 Consorcio O y J
Ejecución y liquidación
Planos Record
Departamento Quindio
Folio 1 contiene 4 Planos Estructurales
Folio 2 contiene 4 Planos Arquitectonicos
Folio 3 contiene 5 Planos Arquitectonicos
Folio 4 contiene 5 Planos Arquitectonicos </t>
  </si>
  <si>
    <t>Convenio 1253 - 2009 Consorcio O y J
Ejecución y liquidación
Planos Record
Departamento Quindio
Folio 1 contiene 1 Planos Hidro-Sanitario
Folio 2 contiene 1 Planos Topografico
Folio 3 contiene 3 Planos Estructurales
Folio 4 contiene 4 Planos Estructurales
Folio 5 contiene 5 Planos Arquitectonicos
Folio 6 contiene 6 Planos Arquitectonicos</t>
  </si>
  <si>
    <t>Convenio 1253 - 2009 Consorcio O y J
Ejecución y liquidación
Planos Record
Departamento Quindio
Folio 1 contiene 1 Plano Topografico
Folio 2 contiene 1 Plano Hidro-Sanitario
Folio 3 contiene 3 Planos Electricos
Folio 4 contiene 4 Planos de Localización
Folio 5 contiene 7 Planos Estructurales
Folio 6 contiene 5 Planos Arquitectonicos</t>
  </si>
  <si>
    <t>Convenio 1253 - 2009 Consorcio O y J
Ejecución y liquidación
Planos Record, Desembolsos 
Departamento Quindio
Folio 1 contiene 4 Planos Arquitectonicos
Folio 2 contiene 4 Planos Arquitectonicos</t>
  </si>
  <si>
    <t>Convenio 1253 - 2009 Consorcio O y J
Ejecución y liquidación
Desembolsos, Informes de Interventoria 
Departamento Quindio</t>
  </si>
  <si>
    <t>Convenio 1253 - 2009 Consorcio O y J
Ejecución y liquidación
Informes de Interventoria, Actas de Seguimiento 
Departamento Quindio</t>
  </si>
  <si>
    <t>Convenio 1253 - 2009 Consorcio O y J
Ejecución y liquidación
Correspondencia 
Departamento Quindio</t>
  </si>
  <si>
    <t>Convenio 1253 - 2009 Consorcio O y J
Ejecución y liquidación
Correspondencia, Informe Final 
Departamento Quindio</t>
  </si>
  <si>
    <t>Resolucion 10371 de 2009
Pliego de Condiciones y Resoluciones - Informes de Seguimiento y Registro Fotografico
Municipio Santa Marta
Departamento Magdalena</t>
  </si>
  <si>
    <t>Resolucion 10371 de 2009
Correspondencia
Municipio Santa Marta
Departamento Magdalena</t>
  </si>
  <si>
    <t>Resolucion 10371 de 2009
Correspondencia - Acta de Entrega de Obras - Pliego de Condiciones Interventoria - Actas de Seguimiento
Municipio Santa Marta
Departamento Magdalena
Folio 214 contiene 2 Planos Estructurales Adicionales</t>
  </si>
  <si>
    <t>Resolucion 10371 de 2009
Cierre
Municipio Santa Marta
Departamento Magdalena</t>
  </si>
  <si>
    <t>Resolucion 10371 de 2009
Resolucion Marco - Documentos Legales E.T. - Incorporacion de Recursos - Desembolsos - Informes Parciales de Interventoria - Pliego de Condiciones - Actas de Seguimiento
Municipio Cartagena
Departamento Bolivar</t>
  </si>
  <si>
    <t>Resolucion 10371 de 2009
Actas de Seguimiento - Correspondencia
Municipio Cartagena
Departamento Bolivar</t>
  </si>
  <si>
    <t>Resolucion 10371 de 2009
Cierre
Municipio Cartagena
Departamento Bolivar</t>
  </si>
  <si>
    <t>Resolucion 7243 de 2006
Resolucion Marco - Documentos E.T. - Desembolsos
Municipio Barrancabermeja
Departamento Santander
Folio 196 contiene 1 CD con Formato de Envio al Ministerio</t>
  </si>
  <si>
    <t>Resolucion 7243 de 2006
Actas de Seguimiento - Productos e Informes de Obra - Interventoria - Informes Visitas Proyectos - Correspondencia
Municipio Barrancabermeja
Departamento Santander
Folio 113 contiene 1 CD con Informes Interventori 3, 4 y 5 Jhon F. Kennedy</t>
  </si>
  <si>
    <t>Resolucion 7243 de 2006
Resolucion Marco - Documentos E.T. - Desembolsos - Ejecucion - Productos e Informes de Obra
Departamento Guainia
Folio 217 contiene 1 CD con Resolucion</t>
  </si>
  <si>
    <t>Resolucion 7243 de 2006
Productos e Informes de Obra
Departamento Guainia</t>
  </si>
  <si>
    <t>Resolucion 7243 de 2006
Productos e Informes de Obra - Interventoria - Informes de Visitas a Proyectos - Correspondencia
Departamento Guainia</t>
  </si>
  <si>
    <t>Resolucion 7243 de 2006
Resolucion Marco - Documentos E.T. - Desembolsos - Ejecucion - Procesos de Contratacion - Productos e Informes de Obra
Municipio Lorica
Departamento Cordoba</t>
  </si>
  <si>
    <t>Resolucion 7243 de 2006
Productos e Informes de Obra - Informe Parcial de Seguimiento - Informe Visita a Proyectos - Correspondencia
Municipio Lorica
Departamento Cordoba</t>
  </si>
  <si>
    <t>Resolucion 7243 de 2006
Cierre
Municipio Lorica
Departamento Cordoba</t>
  </si>
  <si>
    <t>Resolucion 7243 de 2006
Resolucion Marco - Documentos E.T. - Desembolsos - Ejecucion - Productos e Informes de Obra
Municipio Magangue
Departamento Bolivar
Folio 200 contiene 1 CD con Formato Entrega MEN</t>
  </si>
  <si>
    <t>Resolucion 7243 de 2006
Productos e Informes de Obra - Interventoria - Correspondencia
Municipio Magangue
Departamento Bolivar</t>
  </si>
  <si>
    <t>Resolucion 7243 de 2006
Cierre
Municipio Magangue
Departamento Bolivar</t>
  </si>
  <si>
    <t>Resolucion 6424 de 2007
Resolucion Marco - Documentos E.T. - Desembolsos - Procesos de Contratacion - Ejecucion - Productos e Informes de Obra
Municipio Turbo
Departamento Antioquia</t>
  </si>
  <si>
    <t>Resolucion 6424 de 2007
Informes de Visitas a Proyectos - Correspondencia
Municipio Turbo
Departamento Antioquia</t>
  </si>
  <si>
    <t>Resolucion 6424 de 2007
Informes de Seguimiento - Actas de Seguimiento - Productos de Obra - Interventoria
Municipio Turbo
Departamento Antioquia</t>
  </si>
  <si>
    <t>Resolucion 7243 de 2006
Resolucion Marco - Documentos E.T. - Desembolsos - Ejecucion - Productos e Informes de Obra
Municipio Neiva
Departamento Huila</t>
  </si>
  <si>
    <t>Resolucion 7243 de 2006
Informe de Visitas a Proyectos - Correspondencia - Actas de Seguimiento
Municipio Neiva
Departamento Huila</t>
  </si>
  <si>
    <t>Resolucion 7243 de 2006
Cierre
Municipio Neiva
Departamento Huila</t>
  </si>
  <si>
    <t>Resolucion 6425 de 2007
Resolucion Marco - Documentos E.T. - Desembolsos - Documentos Ejecucion E.T. - Ejecucion
Municipio Bello
Departamento Antioquia
Folio 151 contiene 1 CD con Resolucion</t>
  </si>
  <si>
    <t>Resolucion 6425 de 2007
Productos e Informes de Obra - Interventoria - Visitas - Actas de Seguimiento - Correspondencia
Municipio Bello
Departamento Antioquia</t>
  </si>
  <si>
    <t>Resolucion 6425 de 2007
Cierre
Municipio Bello
Departamento Antioquia</t>
  </si>
  <si>
    <t>Resolucion 4517 de 2007
Resolucion Marco - Documentos E.T. - Desembolsos - Documentos Soportes de Ejecucion - Procesos de Contratacion
Munucipio Armenia
Departamento Quindio</t>
  </si>
  <si>
    <t>Resolucion 4517 de 2007
Procesos de Contratacion - Actas de Seguimiento - Ejecucion - Productos e Informes de Obra
Munucipio Armenia
Departamento Quindio</t>
  </si>
  <si>
    <t>Resolucion 4517 de 2007
Productos e Informes de Obra - Informes de Seguimiento - Interventoria - Actas de Comité - Correspondencia
Munucipio Armenia
Departamento Quindio</t>
  </si>
  <si>
    <t>Resolucion 4517 de 2007
Convocatoria Publica
Munucipio Armenia
Departamento Quindio</t>
  </si>
  <si>
    <t>Resolucion 4517 de 2007
Cierre
Munucipio Armenia
Departamento Quindio</t>
  </si>
  <si>
    <t>Resolucion 4516 de 2007
Resolucion Marco - Documentos E.T. - Desembolsos - Ejecucion - Productos e Informes de Obra
Municipio Giron 
Departamento Santander
Folio 1 contiene 1 CD con Formato Entrega al MEN
Folio 61 se encuentra rotoy reparado con cinta</t>
  </si>
  <si>
    <t>Resolucion 4516 de 2007
Productos e Informes de Obra - Interventoria - Informes de Visitas Proyectos - Correspondencia - Actas de Seguimiento
Municipio Giron
Departamento Santander</t>
  </si>
  <si>
    <t>Resolucion 6424 de 2007
Resolucion Marco - Documentos E.T. - Desembolsos - Ejecucion - Productos e Informes de Obra
Departamento Tolima
Folio 184 contiene 1 CD con registro fotografico</t>
  </si>
  <si>
    <t>Resolucion 6424 de 2007
Informes de Visitas - Actas de Seguimiento - Correspondencia
Departamento Tolima</t>
  </si>
  <si>
    <t>Resolucion 10371 de 2009
Resoluciones y Modificatorios - Contrato de Obra - Incorporacion de Recursos - Tramite de Desembolsos - Documentos Legales E.T. - Actas de Seguimiento
Municipio Bello
Departamento Antioquia</t>
  </si>
  <si>
    <t>Resolucion 10371 de 2009
Correspondencia
Municipio Bello
Departamento Antioquia</t>
  </si>
  <si>
    <t>Resolucion 10371 de 2009
Correspondencia - Informes de Seguimiento - Solicitud Prorrogas - Informes de Seguimiento
Municipio Bello
Departamento Antioquia</t>
  </si>
  <si>
    <t>Resolucion 10371 de 2009
Cierre
Municipio Bello
Departamento Antioquia</t>
  </si>
  <si>
    <t>33168</t>
  </si>
  <si>
    <t>33169</t>
  </si>
  <si>
    <t>Resolucion 7243 de 2006
Resolucion Marco - Documentos E.T. - Desembolsos - Documentos Soporte de Ejecucion E.T.
Departamento Antioquia</t>
  </si>
  <si>
    <t>Resolucion 7243 de 2006
Ejecucion
Departamento Antioquia</t>
  </si>
  <si>
    <t>Resolucion 7243 de 2006
Productos e Informes de Obra
Departamento Antioquia</t>
  </si>
  <si>
    <t>Resolucion 7243 de 2006
Productos e Informes de Obra - Interventoria - Acta de Recibo de Obra
Departamento Antioquia</t>
  </si>
  <si>
    <t>Resolucion 7243 de 2006
Informes de Visita - Actas de Comité - Registro Fotografico - Informe de Seguimiento - Actas de Seguimiento - Correspondencia
Departamento Antioquia</t>
  </si>
  <si>
    <t>Resolucion 7243 de 2006
Correspondencia
Departamento Antioquia</t>
  </si>
  <si>
    <t>Resolucion 7243 de 2006
Cierre
Departamento Antioquia</t>
  </si>
  <si>
    <t>33170</t>
  </si>
  <si>
    <t>Resolucion 4517 de 2007
Resolucion Marco - Documentos E.T. - Desembolsos - Saldos y Rendimientos - Ejecucion - Dotacion
Munucipio Itagui
Departamento Antioquia</t>
  </si>
  <si>
    <t>Resolucion 4517 de 2007
Interventoria - Informe de Visitas - Actas de Seguimiento - Ejecucion del Expediente - Correspondencia
Munucipio Itagui
Departamento Antioquia</t>
  </si>
  <si>
    <t>Resolucion 4517 de 2007
Cierre
Munucipio Itagui
Departamento Antioquia</t>
  </si>
  <si>
    <t>33171</t>
  </si>
  <si>
    <t>197</t>
  </si>
  <si>
    <t>Resolucion 7243 de 2006
Resolucion Marco - Documentos E.T. - Desembolsos - Ejecucion - Interventoria - Informes de Visita a Proyecto - Acta de Seguimiento - Correspondencia
Departamento Caqueta</t>
  </si>
  <si>
    <t>33172</t>
  </si>
  <si>
    <t>Resolucion 7243 de 2006
Resolucion Marco - Documentos E.T. - Desembolsos - Documentos Soporte - Ejecucion
Departamento Santander</t>
  </si>
  <si>
    <t>Resolucion 7243 de 2006
Correspondencia
Departamento Santander</t>
  </si>
  <si>
    <t>Resolucion 7243 de 2006
Correspondencia - Productos e Informes de Obra - Interventoria - Informes de Visita
Departamento Santander</t>
  </si>
  <si>
    <t>33173</t>
  </si>
  <si>
    <t>Resolucion 6965 de 2008
Resoluciones y Modificatorios - Documentos Legales E.T. - Incorporacion de Recursos - Soporte de Modificatorios - Desembolsos - Informe de Seguimiento y Regictro Fotografico - Actas de Visita ARQ - Correspondencia
Municipio Bucaramanga
Departamento Santander</t>
  </si>
  <si>
    <t>Resolucion 6965 de 2008
Correspondencia - Informes de Seguimiento - Actas de Seguimiento
Municipio Bucaramanga
Departamento Santander</t>
  </si>
  <si>
    <t>202</t>
  </si>
  <si>
    <t>45</t>
  </si>
  <si>
    <t>Resolucion 6965 de 2008
Resoluciones y Modificatorios - Documentos Legales E.T. - Incorporacion de Recursos - Desembolsos - Informes de Seguimiento - Actas de Seguimiento- Actas de Seguimiento - Certificado de Cumplimiento - Actas ARQ - Informe de Interventoria - Correspondencia
Departamento Quindio</t>
  </si>
  <si>
    <t>Resolucion 6965 de 2008
Cierre
Departamento Quindio</t>
  </si>
  <si>
    <t>137</t>
  </si>
  <si>
    <t>112</t>
  </si>
  <si>
    <t>Resolucion 4516 de 2007
Resolucion Marco - Actas de Seguimiento - Documentos E.T. - Desembolsos - Documentos Soporte Ejecucion E.T. - Convenios Derivados
Departamento Cauca
Folio 1 contiene 1 CD con Formato Entrega al MEN
Folio 2 contiene 1 CD con Formato Entrega al MEN</t>
  </si>
  <si>
    <t>Resolucion 4516 de 2007
Procesos de Contratacion - Ejecucion
Departamento Cauca</t>
  </si>
  <si>
    <t>Resolucion 4516 de 2007
Cierre
Departamento Cauca</t>
  </si>
  <si>
    <t>Resolucion 7243 de 2006
Resolucion Marco - Documentos E.T. - Desembolsos
Municipio Sincelejo
Departamento Sucre</t>
  </si>
  <si>
    <t>Resolucion 7243 de 2006
Documentos Soporte Ejecucion - Procesos de Contratacion
Municipio Sincelejo
Departamento Sucre
Folio 4 contiene 1 CD documentos soporte ejecucion</t>
  </si>
  <si>
    <t xml:space="preserve">Resolucion 7243 de 2006
Procesos de Contratacion - Ejecucion
Municipio Sincelejo
Departamento Sucre </t>
  </si>
  <si>
    <t xml:space="preserve">Resolucion 7243 de 2006
Ejecucion - Productos e Informes de Obra
Municipio Sincelejo
Departamento Sucre </t>
  </si>
  <si>
    <t xml:space="preserve">Resolucion 7243 de 2006
Productos e Informes de Obra
Municipio Sincelejo
Departamento Sucre </t>
  </si>
  <si>
    <t xml:space="preserve">Resolucion 7243 de 2006
Productos e Informes de Obra - Interventoria
Municipio Sincelejo
Departamento Sucre </t>
  </si>
  <si>
    <t xml:space="preserve">Resolucion 7243 de 2006
Correspondencia - Informe Parcial de Seguimiento
Municipio Sincelejo
Departamento Sucre </t>
  </si>
  <si>
    <t xml:space="preserve">Resolucion 7243 de 2006
Cierre
Municipio Sincelejo
Departamento Sucre </t>
  </si>
  <si>
    <t>Resolucion 4516 de 2007
Acta de Seguimiento - Cierre
Municipio Medellin
Departamento Antioquia</t>
  </si>
  <si>
    <t>122</t>
  </si>
  <si>
    <t>Resolucion 6966 de 2008
Resoluciones y Modificatorios - Soporte Modificatorios - Tramite de Desembolsos - Contrato de Obra - Actas de Entrega de Obra - Documentos Prorroga
Municipio Medellin
Departamento Antioquia</t>
  </si>
  <si>
    <t>Resolucion 6966 de 2008
Informe Parcial de Seguimiento - Actas de Seguimiento - Actas de Comite
Municipio Medellin
Departamento Antioquia</t>
  </si>
  <si>
    <t>Resolucion 6966 de 2008
Informe de Interventoria E.T. - Pliego de Condiciones Interventoria
Municipio Medellin
Departamento Antioquia</t>
  </si>
  <si>
    <t>Resolucion 6966 de 2008
Cierre
Municipio Medellin
Departamento Antioquia</t>
  </si>
  <si>
    <t>Resolucion 6966 de 2008
Correspondencia
Municipio Medellin
Departamento Antioquia
Folio 7 contiene 7 Planos Arquitectonicos
Folio 56 contiene 2 Planos Arquitectonicos
Folio 67 contiene 1 CD con Manual General</t>
  </si>
  <si>
    <t>Resolucion 6966 de 2008
Correspondencia
Municipio Medellin
Departamento Antioquia
Folio 92 contiene 1 CD con I.E. El Triunfo Santa Teresa
Folio 99 contiene 1 CD con Modificaciones Ley 21 03-02-2011
Folio 100 contiene 1 CD con I.E. El Triunfo Santa Teresa Rad. 201100003557 Abril 01 de 2011
Folio 101 contiene 3 Planos Arquitectonicos
Folio 102 contiene 3 Planos Arquitectonicos
Folio 103 contiene 10 Planos Arquitectonicos</t>
  </si>
  <si>
    <t>Resolucion 4516 de 2007
Resolucion Marco - Documentos E.T. - Desembolsos - Documentos Soporte de Ejecucion E.T. - Proceso de Contratacion - Ejecucion - Productos e Informes de Obra
Departamento Guainia</t>
  </si>
  <si>
    <t>Resolucion 4516 de 2007
Productos e Informes de Obra - Interventoria - Informes de Visita a Proyecto - Correspondencia
Departamento Guainia
Folio 216 Contiene 1 CD con Resolucion</t>
  </si>
  <si>
    <t>Resolucion 6966 de 2008
Resolucion Marco - Contrato de Obra - Actas de Entrega - Pliego de Condiciones - Desembolsos - Actas de Visita ARQ - Informe de Interventoria - Documentos Legales E.T. - Tramite de Desembolsos
Departamento Antioquia</t>
  </si>
  <si>
    <t>Resolucion 6966 de 2008
Modificatorios - Informe Delegado Ley 21 - Informes de Seguimiento - Acta de Entrega - Registro Fotografico
Departamento Antioquia</t>
  </si>
  <si>
    <t>Resolucion 6966 de 2008
Actas de Seguimiento - Correspondencia
Departamento Antioquia</t>
  </si>
  <si>
    <t>Resolucion 6966 de 2008
Cierre
Departamento Antioquia</t>
  </si>
  <si>
    <t>33182</t>
  </si>
  <si>
    <t>33183</t>
  </si>
  <si>
    <t>33184</t>
  </si>
  <si>
    <t>33185</t>
  </si>
  <si>
    <t>33186</t>
  </si>
  <si>
    <t>33187</t>
  </si>
  <si>
    <t>33188</t>
  </si>
  <si>
    <t>33189</t>
  </si>
  <si>
    <t>33190</t>
  </si>
  <si>
    <t>33191</t>
  </si>
  <si>
    <t>Contrato 1603 / 2009 Proyectos Escolares
Ejecución de Obras
Contrato y Modificatorios - Documentos Legales Ejecutor - Presupuesto Aprobado - Certificación Bancaria - Licencia de Construcción - Documentos Legales e Predios - Registro Fotografico - Acta de Liquidación - Contrato de Interventoría
Varias Instituciones 
Departamento, Cundinamarca</t>
  </si>
  <si>
    <t>Contrato 1603 / 2009 Proyectos Escolares
Ejecución de Obras
Informes de Interventoría MEN - Comites de Seguimiento - Manual de Mantenimiento
Varias Instituciones 
Departamento, Cundinamarca</t>
  </si>
  <si>
    <t>Contrato 1603 / 2009 Proyectos Escolares
Ejecución de Obras
Informes Inversión del Anticipo - Acta de Entrega
Varias Instituciones 
Departamento, Cundinamarca</t>
  </si>
  <si>
    <t>Contrato 1603 / 2009 Proyectos Escolares
Ejecución de Obras
Viabilización - Desembolsos
Varias Instituciones 
Departamento, Cundinamarca
Folio 105 y 106 contiene cada uno un Cronograma de Obra
Folio 122 contiene Plano Arquitectonico
Folio 123, 124, 125 y 126 contiene cada uno un Plano de Localización</t>
  </si>
  <si>
    <t>Contrato 1603 / 2009 Proyectos Escolares
Ejecución de Obras
Desembolsos
Varias Instituciones 
Departamento, Cundinamarca</t>
  </si>
  <si>
    <t>Contrato 1603 / 2009 Proyectos Escolares
Ejecución de Obras
Informes de Interventoría E.T.
Varias Instituciones 
Departamento, Cundinamarca</t>
  </si>
  <si>
    <t>Contrato 1603 / 2009 Proyectos Escolares
Ejecución de Obras
Financiera
Varias Instituciones 
Departamento, Cundinamarca</t>
  </si>
  <si>
    <t xml:space="preserve">Contrato 1603 / 2009 Proyectos Escolares
Ejecución de Obras
Acta de Entrega de Obra
Varias Instituciones 
Departamento, Cundinamarca
Folio 67 contiene Plano Topografico 
Folio 68 contiene 3 Planos Estructurales
Folio 69 contiene Plano Hidrosanitario
Folio 70 contiene Plano Electrico 
Folio 71 contiene Plano de Localización 
Folio 72 contiene 4 Planos Arquitectonicos </t>
  </si>
  <si>
    <t>Contrato 1603 / 2009 Proyectos Escolares
Ejecución de Obras
Acta de Entrega de Obra
Varias Instituciones 
Departamento, Cundinamarca
Folio 2 contiene CD con Registro Fotografico I.E. Manuel Murillo Toro
Folio 34 contiene 2 Planos Hidrosanitario
Folio 36 contiene CD con Documentos I.E. Técnico Industrial
Folio 37 contiene CD con Registro Fotografico I.E. Técnico Industrial
Folio 38 contiene CD con Registro Fotografico I.E. Técnico Industrial</t>
  </si>
  <si>
    <t>Contrato 1603 / 2009 Proyectos Escolares
Ejecución de Obras
Correspondencia Enviada
Varias Instituciones 
Departamento, Cundinamarca</t>
  </si>
  <si>
    <t>Contrato 1603 / 2009 Proyectos Escolares
Ejecución de Obras
Correspondencia Recibida
Varias Instituciones 
Departamento, Cundinamarca</t>
  </si>
  <si>
    <t>Contrato 1603 / 2009 Proyectos Escolares
Consultoría Técnica
I.E. Técnico Industrial 
Municipio, Zipaquirá
Departamento, Cundinamarca</t>
  </si>
  <si>
    <t>Contrato 1603 / 2009 Proyectos Escolares
Consultoría Técnica
I.E. Técnico Industrial 
Municipio, Zipaquirá
Departamento, Cundinamarca
Folio 175 contiene Plano Topografico 
Folio 176 contiene Plano de Localización
Folio 182 contiene 7 Planos Arquitectonicos</t>
  </si>
  <si>
    <t xml:space="preserve">Contrato 1603 / 2009 Proyectos Escolares
Consultoría Técnica
I.E. Técnico Industrial 
Municipio, Zipaquirá
Departamento, Cundinamarca
Folio 9 contiene Plano Electrico 
Folio 20, 21 y 22 contiene cada uno un Plano Hidrosanitario
Folio 125, 126 y 127 contiene cada uno un Plano Estructural </t>
  </si>
  <si>
    <t>Contrato 1603 / 2009 Proyectos Escolares
Consultoría Técnica
I.E. Gabriela Mistral
Municipio, Zipaquirá
Departamento, Cundinamarca</t>
  </si>
  <si>
    <t>Contrato 1603 / 2009 Proyectos Escolares
Consultoría Técnica
I.E. Gabriela Mistral
Municipio, Zipaquirá
Departamento, Cundinamarca
Folio 178 contiene Plano Topografico
Folio 179 contiene Plano de Localización
Folio 181 contiene 5 Planos Arquitectonicos
Folio 182 contiene 6 Planos Arquitectonicos</t>
  </si>
  <si>
    <t>Contrato 1603 / 2009 Proyectos Escolares
Consultoría Técnica
I.E. Gabriela Mistral
Municipio, Zipaquirá
Departamento, Cundinamarca
Folio 44 contiene Plano Electrico
Folio 65 y 66 contiene Plano de Hidrosanitario</t>
  </si>
  <si>
    <t>Contrato 1603 / 2009 Proyectos Escolares
Consultoría Técnica
I.E. Gabriela Mistral
Municipio, Zipaquirá
Departamento, Cundinamarca
Folio 47, 48, 49, 50, 51, 52, 53, 54 y 55 contiene cada uno un Plano Estructural</t>
  </si>
  <si>
    <t xml:space="preserve">Contrato 1603 / 2009 Proyectos Escolares
Consultoría Técnica
I.E. Manuel Murillo Toro
Municipio, Utica
Departamento, Cundinamarca </t>
  </si>
  <si>
    <t>Contrato 1603 / 2009 Proyectos Escolares
Consultoría Técnica
I.E. Manuel Murillo Toro
Municipio, Utica
Departamento, Cundinamarca 
Folio 156 contiene Plano Topografico
Folio 157 contiene Plano de Localización
Folio 163 conteien 5 Planos Arquitectonicos</t>
  </si>
  <si>
    <t>Viabilización Contrato 1603 / 2009
I.E. Manuel Murillo Toro
Municipio, Utica
Departamento, Cundinamarca
Folio 9 contiene Plano Electrico
Folio 22 contiene Plano Hidrosanitario
Folio 112, 113 y 114 contiene cada uno un Plano Estructural</t>
  </si>
  <si>
    <t xml:space="preserve">Contrato 1603 / 2009 Proyectos Escolares
Consultoría Técnica
I.E. Patio Bonito
Municipio, Nemocón
Departamento, Cundinamarca </t>
  </si>
  <si>
    <t>Contrato 1603 / 2009 Proyectos Escolares
Consultoría Técnica
I.E. Patio Bonito
Municipio, Nemocón
Departamento, Cundinamarca
Folio 147 contiene Plano Topografico
Folio 158 contiene 6 Planos Arquitectonicos
Folio 159 contiene 6 Planos Arquitectonicos</t>
  </si>
  <si>
    <t>Contrato 1603 / 2009 Proyectos Escolares
Consultoría Técnica
I.E. Patio Bonito
Municipio, Nemocón
Departamento, Cundinamarca 
Folio 13 y 14 contiene cada uno un Plano Electrico
Folio 46 contiene Plano Hidrosanitario</t>
  </si>
  <si>
    <t>Contrato 1603 / 2009 Proyectos Escolares
Consultoría Técnica
I.E. Patio Bonito
Municipio, Nemocón
Departamento, Cundinamarca 
Folio 26, 27, 28, 29, 30 y 31 contiene cada uno un Plano Estructural</t>
  </si>
  <si>
    <t>Contrato 1603 / 2009 Proyectos Escolares
Consultoría Técnica
I.E. Miguel Antonio Caro 
Municipio, Funza
Departamento, Cundinamarca
Folio 164 contiene un Cronograma de Actividades</t>
  </si>
  <si>
    <t>Contrato 1603 / 2009 Proyectos Escolares
Consultoría Técnica
I.E. Miguel Antonio Caro 
Municipio, Funza
Departamento, Cundinamarca</t>
  </si>
  <si>
    <t>Contrato 1603 / 2009 Proyectos Escolares
Consultoría Técnica
I.E. Miguel Antonio Caro 
Municipio, Funza
Departamento, Cundinamarca
Folio 47 contiene Plano de Localización
Folio 48 contiene Plano Topografico
Folio 54 contiene 7 Planos Arquitectonicos
Folio 55 contiene 7 Planos Arquitectonicos</t>
  </si>
  <si>
    <t>Contrato 1603 / 2009 Proyectos Escolares
Consultoría Técnica
I.E. Miguel Antonio Caro 
Municipio, Funza
Departamento, Cundinamarca
Folio 66, 67 y 68 contiene cada uno un  Plano Electrico
Folio 82 contiene 6 Planos Hidrosanitarios</t>
  </si>
  <si>
    <t>Contrato 1603 / 2009 Proyectos Escolares
Consultoría Técnica
I.E. Miguel Antonio Caro 
Municipio, Funza
Departamento, Cundinamarca
Folio 1 contiene 6 Planos Estructurales
Folio 2 contiene 6 Planos Estructurales
Folio 3 contiene 6 Planos Estructurales</t>
  </si>
  <si>
    <t>33192</t>
  </si>
  <si>
    <t>Contrato 1604 - 2009
Ejecución de Obra
Varias Instituciones
Correspondencia
Departamento Cundinamarca</t>
  </si>
  <si>
    <t>Contrato 1604 - 2009
Ejecución de Obra
Varias Instituciones
Informe financiero
Departamento Cundinamarca</t>
  </si>
  <si>
    <t>Contrato 1604 - 2009
Ejecución de Obra
Varias Instituciones
Desembolso
Departamento Cundinamarca</t>
  </si>
  <si>
    <t>Contrato 1604 - 2009
Ejecución de Obra
Varias Instituciones
Especificaciones Técnicas
Departamento Cundinamarca</t>
  </si>
  <si>
    <t>Contrato 1604 - 2009
Ejecución de Obra
Varias Instituciones
Especificaciones Técnicas
Departamento Cundinamarca
Folio 170 contiene Cronograma</t>
  </si>
  <si>
    <t>Contrato 1604 - 2009
Ejecución de Obra
Varias Instituciones
Especificaciones Técnicas
Departamento Cundinamarca
Folio 37 contiene CD con Planos y Adiciones
Folio 38 contiene CD con Fichas Tecnicas</t>
  </si>
  <si>
    <t>Contrato 1604 - 2009
Ejecución de Obra
Varias Instituciones
Informes Financieros, Convenio modificatorio
Departamento Cundinamarca</t>
  </si>
  <si>
    <t>Contrato 1604 - 2009
Ejecución de Obra
Varias Instituciones
Convenio modificatorio, Informe de Interventoria
Departamento Cundinamarca</t>
  </si>
  <si>
    <t>Contrato 1604 - 2009
Ejecución de Obra
Varias Instituciones
Informe de Interventoria
Departamento Cundinamarca</t>
  </si>
  <si>
    <t>Contrato 1604 - 2009
Ejecución de Obra
Varias Instituciones
Informe de Obra
Departamento Cundinamarca</t>
  </si>
  <si>
    <t>Contrato 1604 - 2009
Ejecución de Obra
Varias Instituciones
Informe de Interventoria, Informes de Seguimiento
Departamento Cundinamarca</t>
  </si>
  <si>
    <t>Contrato 1604 - 2009
Ejecución de Obra
Varias Instituciones
Estudios Previos, Adicional al Contrato, Desembolsos
Departamento Cundinamarca
Folio 16 contiene 1 Plano Topografico</t>
  </si>
  <si>
    <t>Contrato 1604 - 2009
Ejecución de Obra
Varias Instituciones
Desembolsos
Departamento Cundinamarca</t>
  </si>
  <si>
    <t>Contrato 1604 - 2009
Ejecución de Obra
Varias Instituciones
Actas de Seguimiento
Departamento Cundinamarca</t>
  </si>
  <si>
    <t>Contrato 1604 - 2009
Ejecución de Obra
Varias Instituciones
Director de Proyecto, Desembolsos
Departamento Cundinamarca</t>
  </si>
  <si>
    <t>Contrato 1604 - 2009
Consultoria Tecnica
Varias Instituciones
Viabilización
Departamento Cundinamarca
Folio 23 contiene Cronograma</t>
  </si>
  <si>
    <t>Contrato 1604 - 2009
Consultoria Tecnica
Varias Instituciones
Planos Record
Departamento Cundinamarca
Folio 1 Contiene Plano Topografico
Folio 2 Contiene 4 Planos Arquitectonicos
Folio 3 Contiene 4 Planos Arquitectonicos
Folio 4 Contiene 4 Planos Civiles</t>
  </si>
  <si>
    <t>Contrato 1604 - 2009
Consultoria Tecnica
Varias Instituciones
Planos Record
Departamento Cundinamarca
Folio 1 Contiene 3 Planos Arquitectonicos
Folio 2 Contiene 3 Planos Arquitectonicos
Folio 3 Contiene 4 Planos Arquitectonicos
Folio 4 Contiene 3 Planos Civiles</t>
  </si>
  <si>
    <t>Contrato 1604 - 2009
Consultoria Tecnica
Varias Instituciones
Planos Record
Departamento Cundinamarca
Folio 1 Contiene 4  Planos Arquitectonicos
Folio 2 Contiene 4 Planos Arquitectonicos
Folio 3 Contiene 4 Planos Arquitectonicos 
Folio 4 Contiene 4 Planos Arquitectonicos</t>
  </si>
  <si>
    <t>Contrato 1604 - 2009
Consultoria Tecnica
Varias Instituciones
Planos Record
Departamento Cundinamarca
Folio 1 contiene 4 Planos Hidraulicos
Folio 2 Contiene 4 Planos Arquitectonicos
Folio 3 Contiene 4 Planos Arquitectonicos
Folio 4 Contiene 4 Planos Arquitectonicos</t>
  </si>
  <si>
    <t>Contrato 1604 - 2009
Consultoria Tecnica
Varias Instituciones
Planos Record
Departamento Cundinamarca
Folio 1 Contiene Plano Topografico
Folio 2 Contiene 4 Planos Arquitectonicos
Folio 3 Contiene 4 Planos Arquitectonicos
Folio 4 Contiene 4 Planos Arquitectonicos</t>
  </si>
  <si>
    <t>Contrato 1604 - 2009
Consultoria Tecnica
Varias Instituciones
Planos Record
Departamento Cundinamarca
Folio 1 Contiene 4 Planos Arquitectonicos
Folio 2 Contiene 3 Planos Arquitectonicos
Folio 3 Contiene 4 Planos Arquitectonicos
Folio 4 Contiene 3 Planos Arquitectonicos</t>
  </si>
  <si>
    <t xml:space="preserve">Contrato 1604 - 2009
Consultoria Tecnica
Varias Instituciones
Planos Record
Departamento Cundinamarca
Folio 1 Contiene 4 Planos Arquitectonicos 
Folio 2 Contiene 3 Planos Arquitectonicos
Folio 3 Contiene 4 Planos Arquitectonicos
Folio 4 Contiene 4 Planos Arquitectonicos </t>
  </si>
  <si>
    <t>Contrato 1604 - 2009
Consultoria Tecnica
Varias Instituciones
Planos Record
Departamento Cundinamarca
Folio 1 Contiene 4 Planos Arquitectonicos
Folio 2 Contiene 4 Planos Arquitectonicos
Folio 3 Contiene 4 Planos Arquitectonicos
Folio 4 Contiene 5 Planos Arquitectonicos</t>
  </si>
  <si>
    <t>Contrato 1604 - 2009
Consultoria Tecnica
Varias Instituciones
Planos Record
Departamento Cundinamarca
Folio 1 Contiene 4 Planos Arquitectonicos  
Folio 2 Contiene 4 Planos Arquitectonicos
Folio 3 Contiene 4 Planos Arquitectonicos
Folio 4 Contiene 4 Planos Arquitectonicos</t>
  </si>
  <si>
    <t>Contrato 1604 - 2009
Consultoria Tecnica
Varias Instituciones
Planos Record
Departamento Cundinamarca
Folio 1 Contiene 4 Planos Arquitectonicos 
Folio 2 Contiene 4 Planos Arquitectonicos
Folio 3 Contiene 4 Planos Arquitectonicos
Folio 4 Contiene 3 Planos Arquitectonicos
Folio 5 Contiene 3 Planos Arquitectonicos</t>
  </si>
  <si>
    <t>Contrato 1604 - 2009
Consultoria Tecnica
Varias Instituciones
Planos Record
Departamento Cundinamarca
Folio 1 Contiene 4 Planos Civiles
Folio 2 Contiene 4 Planos Civiles
Folio 3 Contiene 4 Planos Electricos
Folio 4 Contiene 3 Planos Electricos</t>
  </si>
  <si>
    <t>Contrato 1604 - 2009
Consultoria Tecnica
Varias Instituciones
Planos Record
Departamento Cundinamarca
Folio 1 Contiene 4 Planos Hidraulicos
Folio 2 Contiene 4 Planos Hidraulicos
Folio 3 Contiene 3 Planos Hidraulicos
Folio 4 Contiene 3 Planos Hidraulicos</t>
  </si>
  <si>
    <t>Contrato 1604 - 2009
Consultoria Tecnica
Varias Instituciones
Correspondencia
Departamento Cundinamarca</t>
  </si>
  <si>
    <t>Contrato 1604 - 2009
Consultoria Tecnica
Varias Instituciones
Liquidación
Departamento Cundinamarca</t>
  </si>
  <si>
    <t>PROYECTOS DE INFRAESTRUCTURA EDUCATIVA. CONSULTOR    Delfos                 No. DE CONTRATO 146/2009-CM-149                            NOMBRE DEL PROYECTO   I.E. Internado Rural Solita.                         No. DE PROYECTO: OIM-DELFOS-15                        MUNICIPIO  Solita ,   ENTE TERRITORIAL  Caqueta 
Del F-1 AL F-201 Proyecto Viabilizado 1/4</t>
  </si>
  <si>
    <t>PROYECTOS DE INFRAESTRUCTURA EDUCATIVA. CONSULTOR    Delfos                 No. DE CONTRATO 146/2009-CM-149                            NOMBRE DEL PROYECTO   I.E. Internado Rural Solita.                         No. DE PROYECTO: OIM-DELFOS-15                        MUNICIPIO  Solita ,   ENTE TERRITORIAL  Caqueta 
Del F-1 AL F-49 Proyecto Viabilizado 2/4</t>
  </si>
  <si>
    <t>PROYECTOS DE INFRAESTRUCTURA EDUCATIVA. CONSULTOR    Delfos                 No. DE CONTRATO 146/2009-CM-149                            NOMBRE DEL PROYECTO   I.E. Internado Rural Solita.                         No. DE PROYECTO: OIM-DELFOS-15                        MUNICIPIO  Solita ,   ENTE TERRITORIAL  Caqueta 
Del F-1 AL F-168 Proyecto Viabilizado 3/4</t>
  </si>
  <si>
    <t>PROYECTOS DE INFRAESTRUCTURA EDUCATIVA. CONSULTOR    Delfos                 No. DE CONTRATO 146/2009-CM-149                            NOMBRE DEL PROYECTO   I.E. Internado Rural Solita.                         No. DE PROYECTO: OIM-DELFOS-15                        MUNICIPIO  Solita ,   ENTE TERRITORIAL  Caqueta 
Del F-1 AL F-146 Proyecto Viabilizado 4/4</t>
  </si>
  <si>
    <t>PROYECTOS DE INFRAESTRUCTURA EDUCATIVA. CONSULTOR    Proesa Ltda                                                                                No. DE CONTRATO 120/2009-CM-149                                   NOMBRE DEL PROYECTO   I.E.Francisco de Paula Santander.              No. DE PROYECTO: OIM-PROESA LTDA-5         MUNICIPIO  Puerto Santander,     ENTE TERRITORIAL  Norte de Santander
Del F-1 AL F-109 Proyecto Viabilizado 1/1</t>
  </si>
  <si>
    <t>PROYECTOS DE INFRAESTRUCTURA EDUCATIVA. CONSULTOR    CONSTRUARQUING  LTDA                                                                                No. DE CONTRATO 147/2009-CM-149                                   NOMBRE DEL PROYECTO   I.E.Santa Rosa                                 .              No. DE PROYECTO: OIM-CONSTRUARQUING-14         MUNICIPIO:  San Fernando,     ENTE TERRITORIAL: Bolivar
Del F-1 AL F-199 Proyecto Viabilizado 1/5</t>
  </si>
  <si>
    <t>PROYECTOS DE INFRAESTRUCTURA EDUCATIVA. CONSULTOR    CONSTRUARQUING  LTDA                                                                                No. DE CONTRATO 147/2009-CM-149                                   NOMBRE DEL PROYECTO   I.E.Santa Rosa                                 .              No. DE PROYECTO: OIM-CONSTRUARQUING-14         MUNICIPIO:  San Fernando,     ENTE TERRITORIAL: Bolivar
Del F-1 AL F-199 Proyecto Viabilizado 2/5</t>
  </si>
  <si>
    <t>PROYECTOS DE INFRAESTRUCTURA EDUCATIVA. CONSULTOR    CONSTRUARQUING  LTDA                                                                                No. DE CONTRATO 147/2009-CM-149                                   NOMBRE DEL PROYECTO   I.E.Santa Rosa                                 .              No. DE PROYECTO: OIM-CONSTRUARQUING-14         MUNICIPIO:  San Fernando,     ENTE TERRITORIAL: Bolivar
Del F-1 AL F-220 Proyecto Viabilizado 3/5</t>
  </si>
  <si>
    <t>PROYECTOS DE INFRAESTRUCTURA EDUCATIVA. CONSULTOR    CONSTRUARQUING  LTDA                                                                                No. DE CONTRATO 147/2009-CM-149                                   NOMBRE DEL PROYECTO   I.E.Santa Rosa                                 .              No. DE PROYECTO: OIM-CONSTRUARQUING-14         MUNICIPIO:  San Fernando,     ENTE TERRITORIAL: Bolivar
Del F-1 AL F-190 Proyecto Viabilizado 4/5</t>
  </si>
  <si>
    <t>PROYECTOS DE INFRAESTRUCTURA EDUCATIVA. CONSULTOR    CONSTRUARQUING  LTDA                                                                                No. DE CONTRATO 147/2009-CM-149                                   NOMBRE DEL PROYECTO   I.E.Santa Rosa                                 .              No. DE PROYECTO: OIM-CONSTRUARQUING-14         MUNICIPIO:  San Fernando,     ENTE TERRITORIAL: Bolivar
Del F-1 AL F-19 Proyecto Viabilizado 5/5</t>
  </si>
  <si>
    <t>PROYECTOS DE INFRAESTRUCTURA EDUCATIVA.                                       CONSULTOR      PROESA  LTDA                                                                                No. DE CONTRATO 120/2009-CM-149                                   NOMBRE DEL PROYECTO   I.E.Francisco de Paula Santander                                   No. DE PROYECTO: OIM-PROESA LTDA-5         MUNICIPIO:  Puerto Santander,     ENTE TERRITORIAL: Norte de Santander 
Del F-1 AL F-195 Proyecto Viabilizado 1/4</t>
  </si>
  <si>
    <t>PROYECTOS DE INFRAESTRUCTURA EDUCATIVA.                                       CONSULTOR      PROESA  LTDA                                                                                No. DE CONTRATO 120/2009-CM-149                                   NOMBRE DEL PROYECTO   I.E.Francisco de Paula Santander                                   No. DE PROYECTO: OIM-PROESA LTDA-5         MUNICIPIO:  Puerto Santander,     ENTE TERRITORIAL: Norte de Santander 
Del F-1 AL F-22 Proyecto Viabilizado 2/4</t>
  </si>
  <si>
    <t>PROYECTOS DE INFRAESTRUCTURA EDUCATIVA.                                       CONSULTOR      PROESA  LTDA                                                                                No. DE CONTRATO 120/2009-CM-149                                           NOMBRE DEL PROYECTO    Francisco de Paula Santander                                  No. DE PROYECTO: OIM-PROESA LTDA-5         MUNICIPIO:  Puerto Santander,     ENTE TERRITORIAL: Norte de Santander 
Del F-1 AL F-70 Proyecto Viabilizado 3/4</t>
  </si>
  <si>
    <t>PROYECTOS DE INFRAESTRUCTURA EDUCATIVA.                                       CONSULTOR      PROESA  LTDA                                                                                No. DE CONTRATO 120/2009-CM-149                                   NOMBRE DEL PROYECTO   I.E.Francisco de Paula Santander                                   No. DE PROYECTO: OIM-PROESA LTDA-5         MUNICIPIO:  Tibu,     ENTE TERRITORIAL: Norte de Santander 
Del F-1 AL F-117 Proyecto Viabilizado 4/4</t>
  </si>
  <si>
    <t>PROYECTOS DE INFRAESTRUCTURA EDUCATIVA.                                       CONSULTOR      PROESA  LTDA                                                                                No. DE CONTRATO 120/2009-CM-149          NOMBRE DEL PROYECTO   I.E.Francisco Jose de Caldas Sede pueblo nuevo                                   No. DE PROYECTO: OIM-PROESA LTDA-7         MUNICIPIO:  Tibu,     ENTE TERRITORIAL: Norte de Santander 
Del F-1 AL F-200 Proyecto Viabilizado 1/4</t>
  </si>
  <si>
    <t>PROYECTOS DE INFRAESTRUCTURA EDUCATIVA.                                       CONSULTOR      PROESA  LTDA                                                                                No. DE CONTRATO 120/2009-CM-149          NOMBRE DEL PROYECTO   I.E.Francisco Jose de Caldas Sede pueblo nuevo                                   No. DE PROYECTO: OIM-PROESA LTDA-7         MUNICIPIO:  Tibu,     ENTE TERRITORIAL: Norte de Santander 
Del F-1 AL F-200 Proyecto Viabilizado 2/4</t>
  </si>
  <si>
    <t>PROYECTOS DE INFRAESTRUCTURA EDUCATIVA.                                       CONSULTOR      PROESA  LTDA                                                                                No. DE CONTRATO 120/2009-CM-149          NOMBRE DEL PROYECTO   I.E.Francisco Jose de Caldas Sede pueblo nuevo                                   No. DE PROYECTO: OIM-PROESA LTDA-7         MUNICIPIO:  Tibu,     ENTE TERRITORIAL: Norte de Santander 
Del F-1 AL F-41 Proyecto Viabilizado 3/4</t>
  </si>
  <si>
    <t>PROYECTOS DE INFRAESTRUCTURA EDUCATIVA.                                       CONSULTOR      PROESA  LTDA                                                                                No. DE CONTRATO 120/2009-CM-149          NOMBRE DEL PROYECTO   I.E.Francisco Jose de Caldas Sede pueblo nuevo                                   No. DE PROYECTO: OIM-PROESA LTDA-7         MUNICIPIO:  Tibu,     ENTE TERRITORIAL: Norte de Santander 
Del F-1 AL F-41 Proyecto Viabilizado 4/4</t>
  </si>
  <si>
    <t>PROYECTOS DE INFRAESTRUCTURA EDUCATIVA.                                                          CONSULTOR      INCO                                                                                No. DE CONTRATO 149/2010-CM-149          NOMBRE DEL PROYECTO   I.E.Colegio de Bachillerto Santiago Apóstol                                   No. DE PROYECTO: OIM-INCO -12         MUNICIPIO:  San Benito Abad,                       ENTE TERRITORIAL: Sucre 
Del F-1 AL F-200 Proyecto Viabilizado 1/4</t>
  </si>
  <si>
    <t>PROYECTOS DE INFRAESTRUCTURA EDUCATIVA.                                                          CONSULTOR      INCO                                                                                No. DE CONTRATO 149/2010-CM-149          NOMBRE DEL PROYECTO   I.E.Colegio de Bachillerto Santiago Apóstol                                   No. DE PROYECTO: OIM-INCO -12         MUNICIPIO:  San Benito Abad,                       ENTE TERRITORIAL: Sucre 
Del F-1 AL F-199 Proyecto Viabilizado 2/4</t>
  </si>
  <si>
    <t>PROYECTOS DE INFRAESTRUCTURA EDUCATIVA.                                                          CONSULTOR      INCO                                                                                No. DE CONTRATO 149/2010-CM-149          NOMBRE DEL PROYECTO   I.E.Colegio de Bachillerto Santiago Apóstol                                   No. DE PROYECTO: OIM-INCO -12         MUNICIPIO:  San Benito Abad,                       ENTE TERRITORIAL: Sucre 
Del F-1 AL F-179 Proyecto Viabilizado 3/4</t>
  </si>
  <si>
    <t>PROYECTOS DE INFRAESTRUCTURA EDUCATIVA.                                                          CONSULTOR      INCO                                                                                No. DE CONTRATO 149/2010-CM-149          NOMBRE DEL PROYECTO   I.E.Colegio de Bachillerto Santiago Apóstol                                   No. DE PROYECTO: OIM-INCO -12         MUNICIPIO:  San Benito Abad,                       ENTE TERRITORIAL: Sucre 
Del F-1 AL F-181 Proyecto Viabilizado 4/4</t>
  </si>
  <si>
    <t>PROYECTOS DE INFRAESTRUCTURA EDUCATIVA.                                                          CONSULTOR     PROESA L.T.D.A                                                                               No. DE CONTRATO 148/2010-CM-149          NOMBRE DEL PROYECTO                                                  I.E.Llanadas.                                   No. DE PROYECTO: OIM-PROESA L.T.D.A. -16         MUNICIPIO:  Manzanares,                       ENTE TERRITORIAL: Caldas 
Del F-1 AL F-200 Proyecto Viabilizado 1/5</t>
  </si>
  <si>
    <t>PROYECTOS DE INFRAESTRUCTURA EDUCATIVA.                                                          CONSULTOR     PROESA L.T.D.A                                                                               No. DE CONTRATO 148/2010-CM-149          NOMBRE DEL PROYECTO                                                  I.E.Llanadas.                                   No. DE PROYECTO: OIM-PROESA L.T.D.A. -16         MUNICIPIO:  Manzanares,                       ENTE TERRITORIAL: Caldas 
Del F-1 AL F-166 Proyecto Viabilizado 2/5</t>
  </si>
  <si>
    <t>PROYECTOS DE INFRAESTRUCTURA EDUCATIVA.                                                          CONSULTOR     PROESA L.T.D.A                                                                               No. DE CONTRATO 148/2010-CM-149          NOMBRE DEL PROYECTO                                                  I.E.Llanadas.                                   No. DE PROYECTO: OIM-PROESA L.T.D.A. -16         MUNICIPIO:  Manzanares,                       ENTE TERRITORIAL: Caldas 
Del F-1 AL F-25 Proyecto Viabilizado 3/5</t>
  </si>
  <si>
    <t>PROYECTOS DE INFRAESTRUCTURA EDUCATIVA.                                                          CONSULTOR     PROESA L.T.D.A                                                                               No. DE CONTRATO 148/2010-CM-149          NOMBRE DEL PROYECTO                                                  I.E.Llanadas.                                   No. DE PROYECTO: OIM-PROESA L.T.D.A. -16         MUNICIPIO:  Manzanares,                       ENTE TERRITORIAL: Caldas 
Del F-1 AL F-78 Proyecto Viabilizado 4/5</t>
  </si>
  <si>
    <t>PROYECTOS DE INFRAESTRUCTURA EDUCATIVA.                                                          CONSULTOR     PROESA L.T.D.A                                                                               No. DE CONTRATO 148/2010-CM-149          NOMBRE DEL PROYECTO                                                  I.E.Llanadas.                                   No. DE PROYECTO: OIM-PROESA L.T.D.A. -16         MUNICIPIO:  Manzanares,                       ENTE TERRITORIAL: Caldas 
Del F-1 AL F-119 Proyecto Viabilizado 5/5</t>
  </si>
  <si>
    <t>F-46= 4 Planos Record                                    F-47= 4 Planos Record                                        F-48= 4 Planos Record                                     F-49= 4 Planos Record</t>
  </si>
  <si>
    <t>F-2 AL F-6 Planos record                                  F-8 AL F-11 Planos Record                                  F-13 AL F-17 Planos Record</t>
  </si>
  <si>
    <t>F-55 AL F-59 Planos Record                            F-82 AL F-86 Planos Record</t>
  </si>
  <si>
    <t xml:space="preserve">F-185 AL F-190 Planos Record </t>
  </si>
  <si>
    <t xml:space="preserve">F-1 AL F-11 Planos Record                          F-12 =2 Planos Record                        F-13 =3 Planos Record                       F-14 =2 Planos Record                      F-15 AL F-19 Planos Record </t>
  </si>
  <si>
    <t xml:space="preserve">F-15 Plano Record                                   F-16 =6 Planos Record                         F-17 =3 Planos Record                  F-20 AL 22 Planos Record </t>
  </si>
  <si>
    <t xml:space="preserve">F-10 AL F-15 Planos Record            </t>
  </si>
  <si>
    <t>F-1 AL F-6 Planos Record</t>
  </si>
  <si>
    <t>F-17 AL F-23 Planos Record                  F-26 AL F-27 Planos Record             F-37 =4 Planos Record</t>
  </si>
  <si>
    <t xml:space="preserve">F-63 AL F-66 Planos Record              </t>
  </si>
  <si>
    <t xml:space="preserve">F-194 Plano Record </t>
  </si>
  <si>
    <t xml:space="preserve">F-10 AL F-14 Planos Record               F-26 Plano Record                                  F-74 AL F-78 Planso Record </t>
  </si>
  <si>
    <t xml:space="preserve">F-31 AL F-33 Planos Record </t>
  </si>
  <si>
    <t xml:space="preserve">F-164 Plano Record </t>
  </si>
  <si>
    <t xml:space="preserve">F-1 =4 Planos Record                          F-2 =4 Planos Record                      F-3 =4 Planos Record                                F-7 =3 Planos Record </t>
  </si>
  <si>
    <t xml:space="preserve">F-1 AL F-4 Planos Record                   F-11 AL F-13 Planos Record               F-21 Plano Record                              F-30 Plano Record </t>
  </si>
  <si>
    <t>F-1 AL F-5 Planos Record</t>
  </si>
  <si>
    <t>CONSULTOR    Consorcio Integral de Obras No. DE CONTRATO   5-610/2009 NOMBRE DEL PROYECTO   I.E. Tres Marias  No. DE PROYECTO   G5-06-09 MUNICIPIO    Cerete ENTE TERRITORIAL   Cordoba 
DEL F-1 AL F-202 Proyecto Viabilizado 1/3</t>
  </si>
  <si>
    <t>CONSULTOR Consorcio Integral de Obras No. DE CONTRATO 5-610/2009 NOMBRE DEL PROYECTO I.E. Tres Marias  No. DE PROYECTO G5-06-09 MUNICIPIO Cerete ENTE TERRITORIAL Cordoba 
DEL F-1 AL F-198 Proyecto Viabilizado 2/3</t>
  </si>
  <si>
    <t>CONSULTOR Consorcio Integral de Obras No. DE CONTRATO 5-610/2009 NOMBRE DEL PROYECTO I.E. Tres Marias  No. DE PROYECTO G5-06-09 MUNICIPIO Cerete ENTE TERRITORIAL Cordoba 
DEL F-1 AL F-150 Proyecto Viabilizado 3/3</t>
  </si>
  <si>
    <t>CONSULTOR Consorcio Integral de Obras No. DE CONTRATO 5-610/2009 NOMBRE DEL PROYECTO I.E. Nuestra Señora del Rosario  No. DE PROYECTO   G5-07-09 MUNICIPIO Valencia ENTE TERRITORIAL Cordoba
DEL F-1 AL F-202 Proyecto Viabilizado 1/4</t>
  </si>
  <si>
    <t>CONSULTOR Consorcio Integral de Obras No. DE CONTRATO 5-610/2009 NOMBRE DEL PROYECTO I.E. Nuestra Señora del Rosario  No. DE PROYECTO   G5-07-09 MUNICIPIO Valencia ENTE TERRITORIAL Cordoba 
DEL F-1 AL F-201 Proyecto Viabilizado 2/4</t>
  </si>
  <si>
    <t>CONSULTOR Consorcio Integral de Obras No. DE CONTRATO 5-610/2009 NOMBRE DEL PROYECTO I.E. Nuestra Señora del Rosario  No. DE PROYECTO   G5-07-09 MUNICIPIO Valencia  ENTE TERRITORIAL Cordoba 
DEL F-1 AL F-152 Proyecto Viabilizado 3/4</t>
  </si>
  <si>
    <t>CONSULTOR Consorcio Integral de Obras No. DE CONTRATO 5-610/2009 NOMBRE DEL PROYECTO I.E. Nuestra Señora del Rosario No. DE PROYECTO   G5-07-09 MUNICIPIO Valencia ENTE TERRITORIAL Cordoba 
DEL F-1 AL F-114 Proyecto Viabilizado 4/4</t>
  </si>
  <si>
    <t>CONSULTOR Consorcio Integral de Obras No. DE CONTRATO 5-610/2009 NOMBRE DEL PROYECTO I.E. Nuestra Señora del Rosario No. DE PROYECTO   G5-08-09 MUNICIPIO San Antero ENTE TERRITORIAL Cordoba  
DEL F-1 AL F-198 Proyecto Viabilizado 1/4</t>
  </si>
  <si>
    <t>CONSULTOR Consorcio Integral de Obras No. DE CONTRATO 5-610/2009 NOMBRE DEL PROYECTO I.E. Nuestra Señora del Rosario No. DE PROYECTO   G5-08-09 MUNICIPIO San Antero ENTE TERRITORIAL Cordoba 
DEL F-1 AL F-200 Proyecto Viabilizado 2/4</t>
  </si>
  <si>
    <t>CONSULTOR Consorcio Integral de Obras No. DE CONTRATO 5-610/2009 NOMBRE DEL PROYECTO I.E. Nuestra Señora del Rosario No. DE PROYECTO   G5-08-09 MUNICIPIO San Antero ENTE TERRITORIAL Cordoba 
DEL F-1 AL F-154 Proyecto Viabilizado 3/4</t>
  </si>
  <si>
    <t>CONSULTOR Consorcio Integral de Obras No. DE CONTRATO 5-610/2009 NOMBRE DEL PROYECTO I.E. Nuestra Señora del Rosario No. DE PROYECTO   G5-08-09 MUNICIPIO San Antero ENTE TERRITORIAL Cordoba 
DEL F-1 AL F-156 Proyecto Viabilizado 4/4</t>
  </si>
  <si>
    <t>CONSULTOR Consorcio Integral de Obras No. DE CONTRATO 5-610/2009 NOMBRE DEL PROYECTO I.E. Guacharacal No. DE PROYECTO   G5-09-09 MUNICIPIO San Carlos ENTE TERRITORIAL Cordoba 
DEL F-1 AL F-197 Proyecto Viabilizado 1/4</t>
  </si>
  <si>
    <t>CONSULTOR Consorcio Integral de Obras No. DE CONTRATO 5-610/2009 NOMBRE DEL PROYECTO I.E. Guacharacal No. DE PROYECTO   G5-09-09 MUNICIPIO San Carlos ENTE TERRITORIAL Cordoba 
DEL F-1 AL F-200 Proyecto Viabilizado 2/4</t>
  </si>
  <si>
    <t>CONSULTOR Consorcio Integral de Obras No. DE CONTRATO 5-610/2009 NOMBRE DEL PROYECTO I.E. Guacharacal No. DE PROYECTO   G5-09-09 MUNICIPIO San Carlos ENTE TERRITORIAL Cordoba 
DEL F-1 AL F-119 Proyecto Viabilizado 3/4</t>
  </si>
  <si>
    <t>CONSULTOR Consorcio Integral de Obras No. DE CONTRATO 5-610/2009 NOMBRE DEL PROYECTO I.E. Guacharacal No. DE PROYECTO   G5-09-09 MUNICIPIO San Carlos ENTE TERRITORIAL Cordoba 
DEL F-1 AL F-106 Proyecto Viabilizado 4/4</t>
  </si>
  <si>
    <t>CONSULTOR Consorcio Integral de Obras No. DE CONTRATO 5-610/2009 NOMBRE DEL PROYECTO I.E. Aserradero No. DE PROYECTO G5-10-09 MUNICIPIO Purisima ENTE TERRITORIAL Cordoba 
DEL F-1 AL F-198 Proyecto Viabilizado 1/4</t>
  </si>
  <si>
    <t>CONSULTOR Consorcio Integral de Obras No. DE CONTRATO 5-610/2009 NOMBRE DEL PROYECTO I.E. Aserradero No. DE PROYECTO G5-10-09 MUNICIPIO Purisima ENTE TERRITORIAL Cordoba 
DEL F-1 AL F-200 Proyecto Viabilizado 2/4</t>
  </si>
  <si>
    <t>CONSULTOR Consorcio Integral de Obras No. DE CONTRATO 5-610/2009 NOMBRE DEL PROYECTO I.E. Aserradero No. DE PROYECTO G5-10-09 MUNICIPIO Purisima ENTE TERRITORIAL Cordoba 
DEL F-1 AL F-135 Proyecto Viabilizado 3/4</t>
  </si>
  <si>
    <t>CONSULTOR Consorcio Integral de Obras No. DE CONTRATO 5-610/2009 NOMBRE DEL PROYECTO I.E. Aserradero No. DE PROYECTO G5-10-09 MUNICIPIO Purisima ENTE TERRITORIAL Cordoba 
DEL F-1 AL F-112 Proyecto Viabilizado 4/4</t>
  </si>
  <si>
    <t>CONSULTOR Consorcio Integral de Obras No. DE CONTRATO 5-610/2009 NOMBRE DEL PROYECTO I.E. Nuestra Señora de Fatima No. DE PROYECTO G5-11-09 MUNICIPIO Buenavista ENTE TERRITORIAL Cordoba 
DEL F-1 AL F-201 Proyecto Viabilizado 1/4</t>
  </si>
  <si>
    <t>CONSULTOR Consorcio Integral de Obras No. DE CONTRATO 5-610/2009 NOMBRE DEL PROYECTO I.E. Nuestra Señora de Fatima No. DE PROYECTO G5-11-09 MUNICIPIO Buenavista ENTE TERRITORIAL Cordoba 
DEL F-1 AL F-201 Proyecto Viabilizado 2/4</t>
  </si>
  <si>
    <t>CONSULTOR Consorcio Integral de Obras No. DE CONTRATO 5-610/2009 NOMBRE DEL PROYECTO I.E. Nuestra Señora de Fatima No. DE PROYECTO G5-11-09 MUNICIPIO Buenavista ENTE TERRITORIAL Cordoba 
DEL F-1 AL F-100 Proyecto Viabilizado 3/4</t>
  </si>
  <si>
    <t>CONSULTOR Consorcio Integral de Obras No. DE CONTRATO 5-610/2009 NOMBRE DEL PROYECTO I.E. Nuestra Señora de Fatima No. DE PROYECTO G5-11-09 MUNICIPIO Buenavista ENTE TERRITORIAL Cordoba 
DEL F-1 AL F-135 Proyecto Viabilizado 4/4</t>
  </si>
  <si>
    <t>CONSULTOR Consorcio Integral de Obras No. DE CONTRATO 5-610/2009 NOMBRE DEL PROYECTO I.E. El Poblado No. DE PROYECTO G5-12-09 MUNICIPIO Pueblo Nuevo ENTE TERRITORIAL Cordoba 
DEL F-1 AL F-201 Proyecto Viabilizado 1/5</t>
  </si>
  <si>
    <t>CONSULTOR Consorcio Integral de Obras No. DE CONTRATO 5-610/2009 NOMBRE DEL PROYECTO I.E. El Poblado No. DE PROYECTO G5-12-09 MUNICIPIO Pueblo Nuevo ENTE TERRITORIAL Cordoba 
DEL F-1 AL F-199 Proyecto Viabilizado 2/5</t>
  </si>
  <si>
    <t>CONSULTOR Consorcio Integral de Obras No. DE CONTRATO 5-610/2009 NOMBRE DEL PROYECTO I.E. El Poblado No. DE PROYECTO G5-12-09 MUNICIPIO Pueblo Nuevo ENTE TERRITORIAL Cordoba 
DEL F-1 AL F-144 Proyecto Viabilizado 3/5</t>
  </si>
  <si>
    <t>CONSULTOR Consorcio Integral de Obras No. DE CONTRATO 5-610/2009 NOMBRE DEL PROYECTO I.E. El Poblado No. DE PROYECTO G5-12-09 MUNICIPIO Pueblo Nuevo ENTE TERRITORIAL Cordoba 
DEL F-1 AL F-91 Proyecto Viabilizado 4/5</t>
  </si>
  <si>
    <t>CONSULTOR Consorcio Integral de Obras No. DE CONTRATO 5-610/2009 NOMBRE DEL PROYECTO I.E. El Poblado No. DE PROYECTO G5-12-09 MUNICIPIO Pueblo Nuevo ENTE TERRITORIAL Cordoba 
DEL F-1 AL F-126 Proyecto Viabilizado 5/5</t>
  </si>
  <si>
    <t>CONSULTOR Consorcio Integral de Obras No. DE CONTRATO 5-610/2009 NOMBRE DEL PROYECTO I.E. San Francisco de Asis No. DE PROYECTO G5-13-09 MUNICIPIO San Bernardo del Viento ENTE TERRITORIAL Cordoba 
DEL F-1 AL F-198 Proyecto Viabilizado 1/4</t>
  </si>
  <si>
    <t>CONSULTOR Consorcio Integral de Obras No. DE CONTRATO 5-610/2009 NOMBRE DEL PROYECTO I.E. San Francisco de Asis No. DE PROYECTO G5-13-09 MUNICIPIO San Bernardo del Viento ENTE TERRITORIAL Cordoba 
DEL F-1 AL F-200 Proyecto Viabilizado 2/4</t>
  </si>
  <si>
    <t>CONSULTOR Consorcio Integral de Obras No. DE CONTRATO 5-610/2009 NOMBRE DEL PROYECTO I.E. San Francisco de Asis No. DE PROYECTO G5-13-09 MUNICIPIO San Bernardo del Viento ENTE TERRITORIAL Cordoba 
DEL F-1 AL F-129 Proyecto Viabilizado 3/4</t>
  </si>
  <si>
    <t>CONSULTOR Consorcio Integral de Obras No. DE CONTRATO 5-610/2009 NOMBRE DEL PROYECTO I.E. San Francisco de Asis No. DE PROYECTO G5-13-09 MUNICIPIO San Bernardo del Viento ENTE TERRITORIAL Cordoba 
DEL F-1 AL F-110 Proyecto Viabilizado 4/4</t>
  </si>
  <si>
    <t>CONSULTOR Consorcio Integral de Obras No. DE CONTRATO 5-610/2009 NOMBRE DEL PROYECTO I.E. Aguachica No. DE PROYECTO G5-14-09 MUNICIPIO Arauquita ENTE TERRITORIAL Arauca 
DEL F-1 AL F-202 Proyecto Viabilizado 1/6</t>
  </si>
  <si>
    <t>CONSULTOR Consorcio Integral de Obras No. DE CONTRATO 5-610/2009 NOMBRE DEL PROYECTO I.E. Aguachica No. DE PROYECTO G5-14-09 MUNICIPIO Arauquita ENTE TERRITORIAL Arauca 
DEL F-1 AL F-198 Proyecto Viabilizado 2/6</t>
  </si>
  <si>
    <t>CONSULTOR Consorcio Integral de Obras No. DE CONTRATO 5-610/2009 NOMBRE DEL PROYECTO I.E. Aguachica No. DE PROYECTO G5-14-09 MUNICIPIO Arauquita ENTE TERRITORIAL Arauca 
DEL F-1 AL F-195 Proyecto Viabilizado 3/6</t>
  </si>
  <si>
    <t>CONSULTOR Consorcio Integral de Obras No. DE CONTRATO 5-610/2009 NOMBRE DEL PROYECTO I.E. Aguachica No. DE PROYECTO G5-14-09 MUNICIPIO Arauquita ENTE TERRITORIAL Arauca 
DEL F-1 AL F-60 Proyecto Viabilizado 4/6</t>
  </si>
  <si>
    <t>CONSULTOR Consorcio Integral de Obras No. DE CONTRATO 5-610/2009 NOMBRE DEL PROYECTO I.E. Aguachica No. DE PROYECTO G5-14-09 MUNICIPIO Arauquita ENTE TERRITORIAL Arauca 
DEL F-1 AL F-173 Proyecto Viabilizado 5/6</t>
  </si>
  <si>
    <t>CONSULTOR Consorcio Integral de Obras No. DE CONTRATO 5-610/2009 NOMBRE DEL PROYECTO I.E. Aguachica No. DE PROYECTO G5-14-09 MUNICIPIO Arauquita ENTE TERRITORIAL Arauca 
DEL F-1 AL F-71 Proyecto Viabilizado 6/6</t>
  </si>
  <si>
    <t>F-198=2 Planos Record.</t>
  </si>
  <si>
    <t>F-15 AL F-22 Planos Record.                            F-31 Plano Record.                                 F-119 AL F-121 Planos Record.</t>
  </si>
  <si>
    <t xml:space="preserve">F-114 AL F-119 Planos Record                  F-135 AL F-137 Planos Record.                    F-152=3 Planos Record        </t>
  </si>
  <si>
    <t>F-64 AL F-66 Planos Record.</t>
  </si>
  <si>
    <t xml:space="preserve">F-126 Plano Record                                                    F-136 AL 144 Planos Record                       F-154=3 Planos Record                                         </t>
  </si>
  <si>
    <t xml:space="preserve">F-19 AL F-21 Planos Record                                  F-125 AL F-128 Planos Record               </t>
  </si>
  <si>
    <t>F-74 Plano Record                                                   F-84 AL F-90 Planos Record                                      F-98 AL F-100 Planos Record                                               F-119=2 Planos Record</t>
  </si>
  <si>
    <t>F-75 AL F-78 Planos Record.</t>
  </si>
  <si>
    <t xml:space="preserve">F-80 Plano Record                                                                 F-1080AL F-113 Planos Record                                        F-135=3 Planos Record               </t>
  </si>
  <si>
    <t xml:space="preserve">F-18 AL F-20 Planos Record                                  F-82 AL F-84 Planos Record                   </t>
  </si>
  <si>
    <t>F-77 Plano Record
F-86 AL 91 Planos Record.                  
F-100=3 Planos Record.</t>
  </si>
  <si>
    <t>F-18 AL 20 Planos Record                                                 F-104 AL F-108 Planos Record.</t>
  </si>
  <si>
    <t>F-134 Plano Record                                                      F-143=6 Planos Record                                                        F-144=6 Planos Record.</t>
  </si>
  <si>
    <t>F-22 AL F-25 Planos Record                                          F-48 AL F-51 Planos Record                                            F-84 AL F-88 Planos Record</t>
  </si>
  <si>
    <t>F-73 Plano Record                                                  F-81 AL F-86 Planos Record                                         F-108 AL 110 Planos Record                              F-129=3 Planos Record</t>
  </si>
  <si>
    <t>F-80 AL F-83 Planos Record.</t>
  </si>
  <si>
    <t xml:space="preserve">F-19 Plano Record                                                         F-25 AL F-35 Planos Record                                                              F-60=5 Planos Record               </t>
  </si>
  <si>
    <t>F-24 AL F-28 Planos Record.</t>
  </si>
  <si>
    <t>F-1 AL F-9 Planos Record.</t>
  </si>
  <si>
    <t>26-08-2011</t>
  </si>
  <si>
    <t>15-09-2011</t>
  </si>
  <si>
    <t>26-09-2011</t>
  </si>
  <si>
    <t>18-10-2011</t>
  </si>
  <si>
    <t>21-10-2011</t>
  </si>
  <si>
    <t>21-11-2011</t>
  </si>
  <si>
    <t>24-01-2012</t>
  </si>
  <si>
    <t>30-01-2012</t>
  </si>
  <si>
    <t>05-06-2012</t>
  </si>
  <si>
    <t>07-06-2012</t>
  </si>
  <si>
    <t>30-08-2012</t>
  </si>
  <si>
    <t>01-10-2012</t>
  </si>
  <si>
    <t>25-06-2013</t>
  </si>
  <si>
    <t>S/F</t>
  </si>
  <si>
    <t>12-09-2011</t>
  </si>
  <si>
    <t>01-11-2011</t>
  </si>
  <si>
    <t>29-11-2011</t>
  </si>
  <si>
    <t>15-03-2012</t>
  </si>
  <si>
    <t>21-03-2012</t>
  </si>
  <si>
    <t>31-07-2012</t>
  </si>
  <si>
    <t>17-08-2012</t>
  </si>
  <si>
    <t>05-10-2012</t>
  </si>
  <si>
    <t>23-10-2012</t>
  </si>
  <si>
    <t>06-09-2013</t>
  </si>
  <si>
    <t>05-10-2011</t>
  </si>
  <si>
    <t>06-10-2011</t>
  </si>
  <si>
    <t>15-02-2012</t>
  </si>
  <si>
    <t>08-03-2012</t>
  </si>
  <si>
    <t>03-04-2012</t>
  </si>
  <si>
    <t>28-05-2012</t>
  </si>
  <si>
    <t>06-06-2012</t>
  </si>
  <si>
    <t>08-08-2012</t>
  </si>
  <si>
    <t>24-09-2012</t>
  </si>
  <si>
    <t>18-03-2013</t>
  </si>
  <si>
    <t>CONTRATO DERIVADO 2111850 GRUPO 4 CÓRDOBA PROYECTO A - ETAPA PRECONTRACTUAL (SOLICITUD COSTEO MEMORANDO DE ESTUDIOS PREVIOS, TITULARIDAD PREDIOS - CONVOCATARIA, SOLICITUD CONTRATACION, REGLAS DE PARTICIPACION, ESTUDIOS PREVIOS) 1/43</t>
  </si>
  <si>
    <t>CONTRATO DERIVADO 2111850 GRUPO 4 CÓRDOBA PROYECTO A-ETAPA PRECONTRACTUAL (ESTUDIOS PREVIOS, OFERTA ECONOMICA, DESIGNACION COMITÉ EVALUADOR, OBSERVACIONES REGLAS DE PARTICIPACION, ADENDAS 1- 4, ACTAS DE AUDIENCIA CIERRE, ACTA FINALIZACION TERMINO PRESENTACION OFERTAS, PROPUESTA)  2/43</t>
  </si>
  <si>
    <t>CONTRATO DERIVADO 2111850 GRUPO 4 CÓRDOBA PROYECTO A- ETAPA PRECONTRACTUAL (PROPUESTA ) 3/43</t>
  </si>
  <si>
    <t>CONTRATO DERIVADO 2111850 GRUPO 4 CÓRDOBA PROYECTO A- ETAPA PRECONTRACTUAL (PROPUESTA,  PROPUESTA ECONOMICA, SOLICITUD ACLARACIONES, RESPUESTA SOLICITUD ACLARACIONES, OBSERACIONES INFORME DE EVALUACION, ACEPTACION OFERTA, CONTRAT, PLAN PAGOS, RESPUESTA OBSERVACIONES EXTEMPORANEA) 4/43</t>
  </si>
  <si>
    <t xml:space="preserve"> CONTRATO DERIVADO 2111850 GRUPO 4 CÓRDOBA PROYECTO A- ETAPA CONTRACTUAL (POLIZAS DE CUMPLIMIENTO Y RESPOSABILIDAD CIVIL, ACTA DE INICIO, ACTA ESPECIAL PARA CONTRATACION DE OBRA DE DISEÑO DE OBRA PARTE A, HOJAS DE VIDA CON SOPORTES, PLAN SALUD OCUPACIONAL) 5/43</t>
  </si>
  <si>
    <t>CONTRATO DERIVADO 2111850 GRUPO 4 CÓRDOBA PROYECTO A ETAPA CONTRACTUAL (HOJAS DE VIDA) 6/43</t>
  </si>
  <si>
    <t>CONTRATO DERIVADO 2111850 GRUPO 4 CÓRDOBA PROYECTO A ETAPA CONTRACTUAL (HOJAS DE VIDA) 7/43</t>
  </si>
  <si>
    <t>CONTRATO DERIVADO 2111850 GRUPO 4 CÓRDOBA PROYECTO A ETAPA CONTRACTUAL  (HOJAS DE VIDA, ESPECIFICACIONES TECNICAS Y ANALISIS DE PRECIOS UNITARIOS) 8/43</t>
  </si>
  <si>
    <t>CONTRATO DERIVADO 2111850 GRUPO 4 CÓRDOBA PROYECTO A ETAPA CONTRACTUAL (ESPECIFICACIONES TECNICAS Y ANALISIS DE PRECIOS UNITARIOS) 9/43</t>
  </si>
  <si>
    <t>CONTRATO DERIVADO 2111850 GRUPO 4 CÓRDOBA PROYECTO A ETAPA CONTRACTUAL (EDECUACIONES I.E CORDOBA) 10/43</t>
  </si>
  <si>
    <t>CONTRATO DERIVADO 2111850 GRUPO 4 CÓRDOBA PROYECTO A ETAPA CONTRACTUAL (ADECUACIONES I.E CORDOBA, SOLICITUD COSTEO ADICIONAR INSTITUCIONES EDUCATIVAS, ACTA INICIO, SOLICITUD DE NOVEDADES CONTRATACION DERIVADA, VERIFICACION TECNICA, COMUNICACIONES) 11/43</t>
  </si>
  <si>
    <t xml:space="preserve"> CONTRATO DERIVADO 2111850 GRUPO 4 CÓRDOBA PROYECTO A ETAPA CONTRACTUAL (ACTA DE SEGUIMIENTO DE CONTRATO-SOLICITUD DE ADICION-CONTRATO DE ADICION-ACTAS ESPECIALES  DISEÑO Y OBRA PARTE B -POLIZAS ADICION-CONTRATO  ADICION Y MODIFICACION-INFORME DE OBRA N.3)  12/43</t>
  </si>
  <si>
    <t xml:space="preserve"> CONTRATO DERIVADO 2111850 GRUPO 4 CÓRDOBA PROYECTO A ETAPA  CONTRACTUAL (INFORME DE OBRA N3 Y 4) 13/43</t>
  </si>
  <si>
    <t xml:space="preserve"> CONTRATO DERIVADO 2111850 GRUPO 4 CÓRDOBA PROYECTO A ETAPA CONTRACTUAL (INFORME DE OBRA 4 Y 5) 14/43</t>
  </si>
  <si>
    <t xml:space="preserve"> CONTRATO DERIVADO 2111850 GRUPO 4 CÓRDOBA PROYECTO A  ETAPA CONTRACTUAL (INFORME DE OBRA N6) 15/43</t>
  </si>
  <si>
    <t>CONTRATO DERIVADO 2111850 GRUPO 4 CÓRDOBA PROYECTO A ETAPA  CONTRACTUAL  (INFORME DE OBRA 1, INFORME DE OBRA 2) 16/43</t>
  </si>
  <si>
    <t>CONTRATO DERIVADO 2111850 GRUPO 4 CÓRDOBA PROYECTO A  ETAPA CONTRACTUAL  (INFORME DE OBRA N 2, CERTIFICADO DE MODIFICACION 6, POLIZAS DE CUMPLIMIENTO, LIQUIDACION CONTRATOS DERIVADOS, CERTIFICADO DE CUMPLIMIENTO DE CONTRATOS, PROYECTO DE LIQUIDACION DE CONTRATOS, ACTA DE TERMINACION DE CONTRATO, ACTA DE ENTREGA Y RECIBO FINAL DE OBJETO CONTRACTUAL) 17/43</t>
  </si>
  <si>
    <t>CONTRATO DERIVADO 2111850 GRUPO 4 CÓRDOBA PROYECTO A  ETAPA CONTRACTUAL (PAGO DE PARAFISCALES, COMUNICACIONES, ACTA DE LIQUIDACION, CERTIFICACIONES CONTRATOS) 18/43</t>
  </si>
  <si>
    <t>CONTRATO DERIVADO 2111850 GRUPO 4 CÓRDOBA PROYECTO A ETAPA CONTRACTUAL (ANEXOS-I.E.  SICARAL LIMON SEDE PAREJA) 19/43</t>
  </si>
  <si>
    <t>CONTRATO DERIVADO 2111850 GRUPO 4 CÓRDOBA PROYECTO A ETAPA CONTRACTUAL (ANEXOS - I. E. SICARAL LIMON SEDE MARIN) 20/43</t>
  </si>
  <si>
    <t>CONTRATO DERIVADO 2111850 GRUPO 4 CÓRDOBA PROYECTO A ETAPA CONTRACTUAL (ANEXOS- I.E. FRANCISCO JOSE DE CALDAS SEDE ROBLECITO) 21/43</t>
  </si>
  <si>
    <t>CONTRATO DERIVADO 2111850 GRUPO 4 CÓRDOBA PROYECTO A ETAPA CONTRACTUAL (ANEXOS- I.E. SANTO DOMINGO VIDAL SEDE PRINCIPAL) 22/43</t>
  </si>
  <si>
    <t>CONTRATO DERIVADO 2111850 GRUPO 4 CÓRDOBA PROYECTO A  ETAPA CONTRACTUAL (ANEXOS-I.E PUNTA DE YAÑEZ SEDE CAMPO ALEGRE) 23/43</t>
  </si>
  <si>
    <t>CONTRATO DERIVADO 2111850 GRUPO 4 CÓRDOBA PROYECTO A ETAPA CONTRACTUAL (ANEXOS-I.E EL DORADO SEDE PRINCIPAL) 24/43</t>
  </si>
  <si>
    <t>CONTRATO DERIVADO 2111850 GRUPO 4 CÓRDOBA PROYECTO A ETAPA CONTRACTUAL (ANEXOS I.E ISABEL LA CATOLICA SEDE PRINCIPAL) 25/43</t>
  </si>
  <si>
    <t>CONTRATO DERIVADO 2111850 GRUPO 4 CÓRDOBA PROYECTO A ETAPA CONTRACTUAL (ANEXOS COLEGIO JUAN XXIII SEDE LA ESPERANZA) 26/43</t>
  </si>
  <si>
    <t>CONTRATO DERIVADO 2111850 GRUPO 4 CÓRDOBA PROYECTO A  ETAPA CONTRACTUAL (ANEXOS I.E MIGUEL ANTONIO CARO SEDE PRINCIPAL) 27/43</t>
  </si>
  <si>
    <t>CONTRATO DERIVADO 2111850 GRUPO 4 CÓRDOBA PROYECTO A ETAPA CONTRACTUAL (ANEXOS I.E LETICIA SEDE PRINCIPAL)  28/43</t>
  </si>
  <si>
    <t>CONTRATO DERIVADO 2111850 GRUPO 4 CÓRDOBA PROYECTO A  ETAPA CONTRACTUAL (ANEXOS ESCUELA RURAL MIXTA NUEVO PARAISO) 29/43</t>
  </si>
  <si>
    <t>CONTRATO DERIVADO 2111850 GRUPO 4 CÓRDOBA PROYECTO A ETAPA CONTRACTUAL (ANEXOS I.E CAMILO TORRES SEDE PRINCIPAL) 30/43</t>
  </si>
  <si>
    <t>CONTRATO DERIVADO 2111850 GRUPO 4 CÓRDOBA PROYECTO A ETAPA CONTRACTUAL (ANEXOS - I.E MIGUEL ANTONIO CARO SEDE PREESCOLAR) 31/43</t>
  </si>
  <si>
    <t>CONTRATO DERIVADO 2111850 GRUPO 4 CÓRDOBA PROYECTO A ETAPA CONTRACTUAL (ANEXOS - I.E LETICIA SEDE MARTINICA) 32/43</t>
  </si>
  <si>
    <t>CONTRATO DERIVADO 2111850 GRUPO 4 CÓRDOBA PROYECTO A ETAPA CONTRACTUAL (ANEXOS -  I.E SICARAL LIMON SEDE SICARAL MEDIO) 33/43</t>
  </si>
  <si>
    <t>CONTRATO DERIVADO 2111850 GRUPO 4 CÓRDOBA PROYECTO A ETAPA CONTRACTUAL (ANEXOS -  I.E SIMON BOLIVAR SEDE CAÑUELAR) 34/43</t>
  </si>
  <si>
    <t>CONTRATO DERIVADO 2111850 GRUPO 4 CÓRDOBA PROYECTO A ETAPA CONTRACTUAL (ANEXOS - I.E SIMON BOLIVAR SEDE PRINCIPAL) 35/43</t>
  </si>
  <si>
    <t>CONTRATO DERIVADO 2111850 GRUPO 4 CÓRDOBA PROYECTO A ETAPA CONTRACTUAL (ANEXOS - I.E DIVINO NIÑO LA MADERA SEDE EL DILUVIO) 36/43</t>
  </si>
  <si>
    <t>CONTRATO DERIVADO 2111850 GRUPO 4 CÓRDOBA PROYECTO A ETAPA CONTRACTUAL (ANEXOS - I.E MIGUEL LENGUA NAVAS SEDE COROCITO) 37/43</t>
  </si>
  <si>
    <t>CONTRATO DERIVADO 2111850 GRUPO 4 CÓRDOBA PROYECTO A ETAPA CONTRACTUAL (ANEXOS - I.E SAGRADO CORAZON DE JESUS SEDE LA MAJAGUA (MI)) 38/43</t>
  </si>
  <si>
    <t>CONTRATO DERIVADO 2111850 GRUPO 4 CÓRDOBA PROYECTO A ETAPA CONTRACTUAL (ANEXOS - C.E MORROCOY SEDE PRINCIPAL) 39/43</t>
  </si>
  <si>
    <t>CONTRATO DERIVADO 2111850 GRUPO 4 CÓRDOBA PROYECTO A ETAPA CONTRACTUAL (ANEXOS - C.E LA CHAMARRA SEDE PRINCIPAL) 40/43</t>
  </si>
  <si>
    <t>CONTRATO DERIVADO 2111850 GRUPO 4 CÓRDOBA PROYECTO A ETAPA CONTRACTUAL (ANEXOS - I.E AMAURY GARCIA BURGOS SEDE LAS LAURAS) 41/43</t>
  </si>
  <si>
    <t>CONTRATO DERIVADO 2111850 GRUPO 4 CÓRDOBA PROYECTO A ETAPA CONTRACTUAL (ANEXOS - I.E SIMON BOLIVAR SEDE SANTA ROSA) 42/43</t>
  </si>
  <si>
    <t>CONTRATO DERIVADO 2111850 GRUPO 4 CÓRDOBA PROYECTO A ETAPA CONTRACTUAL (ANEXOS - I.E SIMON BOLIVAR SEDE DIVIDIVI) 43/43</t>
  </si>
  <si>
    <t>CONTRATO DERIVADO 2111978 FONADE SERVICIOS POSTALES NACIONALES S.A PARA TRANSPORTE Y ENTREGA DE KITS ESCOLARES  DE  OLA INVERNAL EN LOS DEPARTAMENTOS DE CORDOBA, MAGDALENA Y RISARALDA - ETAPA PRECONTRACTUAL (SOLICITUD DE ESTUDIOS PREVIOS, SOLICITUD CONTRATACION Y PLAN COMPRAS, SOLICITUD APERTURA PROCESO CONTRATACION, INICIO PROCESO DE CONTRATACION, AVISO CONVOCATORIA, REGLAS DE PARTICIPACION, RESPUESTA OBSERVACION REGLAS DE PARTICIPACION, EDENDA 1, ACTA AUDIENCIA DE CIERRE, ACTA FINALIZACION TERMINO PRESENTAR OFERTAS, SOLICITUD COSTEO,  ESTUDIOS PREVIOS) 1/23</t>
  </si>
  <si>
    <t>CONTRATO DERIVADO 2111978 FONADE SERVICIOS POSTALES NACIONALES S.A PARA TRANSPORTE Y ENTREGA DE KITS ESCOLARES  DE  OLA INVERNAL EN LOS DEPARTAMENTOS DE CORDOBA, MAGDALENA Y RISARALDA -  ETAPA PRECONTRACTUAL (SOLICITUD CONTRATACION DIRECTA, FORMATO SOLICITUD CONTRATACION DERIVADA, CERTIFICADO DE RECURSOS, CONTRATO, PLAN DE PAGOS, POLIZAS DE CUMPLIMIENTO, PLANILLAS Y ACTAS ENTREGAS DE KITS)  2/23</t>
  </si>
  <si>
    <t>CONTRATO DERIVADO 2111978 FONADE SERVICIOS POSTALES NACIONALES S.A PARA TRANSPORTE Y ENTREGA DE KITS ESCOLARES  DE  OLA INVERNAL EN LOS DPTOS DE CORDOBA,MAGDALENA Y RISARALDA- ETAPA PRECONTRACTUAL (PLANILLAS Y ACTAS  ENTREGAS DE KITS-ACTA DE REINICIO-CONTRATO DE ADICION-POLIZAS DE CUMPLIMIENTO- COMUNICACIONES) 3/23</t>
  </si>
  <si>
    <t>CONTRATO DERIVADO 2111978 FONADE SERVICIOS POSTALES NACIONALES S.A PARA TRANSPORTE Y ENTREGA DE KITS ESCOLARES  DE  OLA INVERNAL EN LOS DEPARTAMENTOS DE CORDOBA, MAGDALENA Y RISARALDA - ETAPA CONTRACTUAL (PLANILLAS Y ACTAS ENTREGAS DE KITS) 4/23</t>
  </si>
  <si>
    <t>CONTRATO DERIVADO 2111978 FONADE SERVICIOS POSTALES NACIONALES S.A PARA TRANSPORTE Y ENTREGA DE KITS ESCOLARES  DE  OLA INVERNAL EN LOS DEPARTAMENTOS DE CORDOBA, MAGDALENA Y RISARALDA - ETAPA CONTRACTUAL (PLANILLAS Y ACTAS ENTREGAS DE KITS) 5/23</t>
  </si>
  <si>
    <t>CONTRATO DERIVADO 2111978 FONADE SERVICIOS POSTALES NACIONALES S.A PARA TRANSPORTE Y ENTREGA DE KITS ESCOLARES  DE  OLA INVERNAL EN LOS DEPARTAMENTOS DE CORDOBA, MAGDALENA Y RISARALDA - ETAPA CONTRACTUAL (PLANILLAS Y ACTAS ENTREGA DE KITS) 6/23</t>
  </si>
  <si>
    <t>CONTRATO DERIVADO 2111978 FONADE SERVICIOS POSTALES NACIONALES S.A PARA TRANSPORTE Y ENTREGA DE KITS ESCOLARES  DE  OLA INVERNAL EN LOS DEPARTAMENTOS DE CORDOBA, MAGDALENA Y RISARALDA - ETAPA CONTRACTUAL (PLANILLAS Y ACTAS ENTREGAS DE KITS) 7/23</t>
  </si>
  <si>
    <t>CONTRATO DERIVADO 2111978 FONADE SERVICIOS POSTALES NACIONALES S.A PARA TRANSPORTE Y ENTREGA DE KITS ESCOLARES  DE  OLA INVERNAL EN LOS DEPARTAMENTOS DE CORDOBA, MAGDALENA Y RISARALDA -  ETAPA CONTRACTUAL  (PLANILLAS Y ACTAS ENTREGA DE KITS) 8/23</t>
  </si>
  <si>
    <t>CONTRATO DERIVADO 2111978 FONADE SERVICIOS POSTALES NACIONALES S.A PARA TRANSPORTE Y ENTREGA DE KITS ESCOLARES  DE  OLA INVERNAL EN LOS DEPARTAMENTOS DE CORDOBA, MAGDALENA Y RISARALDA- ETAPA CONTRACTUAL  (PLANILLAS Y ACTAS ENTREGA DE KITS) 9/23</t>
  </si>
  <si>
    <t>CONTRATO DERIVADO 2111978 FONADE SERVICIOS POSTALES NACIONALES S.A PARA TRANSPORTE Y ENTREGA DE KITS ESCOLARES  DE  OLA INVERNAL EN LOS DEPARTAMENTOS DE CORDOBA, MAGDALENA Y RISARALDA - ETAPA CONTRACTUAL  (PLANILLAS Y ACTAS ENTREGA DE KITS) 10/23</t>
  </si>
  <si>
    <t>CONTRATO DERIVADO 2111978 FONADE SERVICIOS POSTALES NACIONALES S.A PARA TRANSPORTE Y ENTREGA DE KITS ESCOLARES  DE  OLA INVERNAL EN LOS DEPARTAMENTOS DE CORDOBA, MAGDALENA Y RISARALDA - ETAPA CONTRACTUAL  (PLANILLAS Y ACTAS ENTREGA DE KITS)  11/23</t>
  </si>
  <si>
    <t>CONTRATO DERIVADO 2111978 FONADE SERVICIOS POSTALES NACIONALES S.A PARA TRANSPORTE Y ENTREGA DE KITS ESCOLARES  DE  OLA INVERNAL EN LOS DEPARTAMENTOS DE CORDOBA, MAGDALENA Y RISARALDA- ETAPA CONTRACTUAL (PLANILLAS Y ACTAS ENTREGA DE KITS)  12/23</t>
  </si>
  <si>
    <t>CONTRATO DERIVADO 2111978 FONADE SERVICIOS POSTALES NACIONALES S.A PARA TRANSPORTE Y ENTREGA DE KITS ESCOLARES  DE  OLA INVERNAL EN LOS DEPARTAMENTOS DE CORDOBA, MAGDALENA Y RISARALDA - ETAPA CONTRACTUAL (PLANILLAS Y ACTAS ENTREGA DE KITS)  13/23</t>
  </si>
  <si>
    <t>CONTRATO DERIVADO 2111978 FONADE SERVICIOS POSTALES NACIONALES S.A PARA TRANSPORTE Y ENTREGA DE KITS ESCOLARES  DE  OLA INVERNAL EN LOS DEPARTAMENTOS DE CORDOBA, MAGDALENA Y RISARALDA - ETAPA CONTRACTUAL (PLANILLAS Y ACTAS ENTREGA KITS)  14/23</t>
  </si>
  <si>
    <t>CONTRATO DERIVADO 2111978 FONADE SERVICIOS POSTALES NACIONALES S.A PARA TRANSPORTE Y ENTREGA DE KITS ESCOLARES  DE  OLA INVERNAL EN LOS DEPARTAMENTOS DE CORDOBA, MAGDALENA Y RISARALDA - ETAPA CONTRACTUAL  (PLANILLAS Y ACTAS ENTREGA KITS)  15/23</t>
  </si>
  <si>
    <t>CONTRATO DERIVADO 2111978 FONADE SERVICIOS POSTALES NACIONALES S.A PARA TRANSPORTE Y ENTREGA DE KITS ESCOLARES  DE  OLA INVERNAL EN LOS DEPARTAMENTOS DE CORDOBA, MAGDALENA Y RISARALDA - ETAPA CONTRACTUAL (PLANILLAS Y ACTAS ENTREGA KITS)  16/23</t>
  </si>
  <si>
    <t>CONTRATO DERIVADO 2111978 FONADE SERVICIOS POSTALES NACIONALES S.A PARA TRANSPORTE Y ENTREGA DE KITS ESCOLARES  DE  OLA INVERNAL EN LOS DEPARTAMENTOS DE CORDOBA, MAGDALENA Y RISARALDA - ETAPA CONTRACTUAL (PLANILLAS Y ACTAS ENTREGA KITS)  17/23</t>
  </si>
  <si>
    <t>CONTRATO DERIVADO 2111978 FONADE SERVICIOS POSTALES NACIONALES S.A PARA TRANSPORTE Y ENTREGA DE KITS ESCOLARES  DE  OLA INVERNAL EN LOS DEPARTAMENTOS DE CORDOBA, MAGDALENA Y RISARALDA - ETAPA CONTRACTUAL (PLANILLAS Y ACTAS ENTREGA KITS)  18/23</t>
  </si>
  <si>
    <t>CONTRATO DERIVADO 2111978 FONADE SERVICIOS POSTALES NACIONALES S.A PARA TRANSPORTE Y ENTREGA DE KITS ESCOLARES  DE  OLA INVERNAL EN LOS DEPARTAMENTOS DE CORDOBA, MAGDALENA Y RISARALDA - ETAPA CONTRACTUAL (PLANILLAS Y ACTAS ENTREGA KITS)  19/23</t>
  </si>
  <si>
    <t>CONTRATO DERIVADO 2111978 FONADE SERVICIOS POSTALES NACIONALES S.A PARA TRANSPORTE Y ENTREGA DE KITS ESCOLARES  DE  OLA INVERNAL EN LOS DEPARTAMENTOS DE CORDOBA, MAGDALENA Y RISARALDA - ETAPA CONTRACTUAL (PLANILLAS Y ACTAS ENTREGA KITS)  20/23</t>
  </si>
  <si>
    <t>CONTRATO DERIVADO 2111978 FONADE SERVICIOS POSTALES NACIONALES S.A PARA TRANSPORTE Y ENTREGA DE KITS ESCOLARES  DE  OLA INVERNAL EN LOS DEPARTAMENTOS DE CORDOBA, MAGDALENA Y RISARALDA - ETAPA CONTRACTUAL (PLANILLAS Y ACTAS ENTREGA KITS, ACTA DE LIQUIDACION, SOLICITUD LIQUIDACION CONTRATOS DERIVADOS)  21/23</t>
  </si>
  <si>
    <t>CONTRATO DERIVADO 2111978 FONADE SERVICIOS POSTALES NACIONALES S.A PARA TRANSPORTE Y ENTREGA DE KITS ESCOLARES  DE  OLA INVERNAL EN LOS DEPARTAMENTOS DE CORDOBA, MAGDALENA Y RISARALDA - ETAPA CONTRACTUAL (ANEXOS, PLANILLAS Y ACTAS ENTREGA KITS MAGDALENA)  22/23</t>
  </si>
  <si>
    <t>CONTRATO DERIVADO 2111978 FONADE SERVICIOS POSTALES NACIONALES S.A PARA TRANSPORTE Y ENTREGA DE KITS ESCOLARES  DE  OLA INVERNAL EN LOS DEPARTAMENTOS DE CORDOBA, MAGDALENA Y RISARALDA - ETAPA CONTRACTUAL (ANEXOS-PLANILLAS Y ACTAS ENTREGAS KITS) 23/23</t>
  </si>
  <si>
    <t>CONTRATO DE INTERVENTORIA 2111979 DEPARTAMENTO CORDOBA GRUPO 4 PROYECTO A ETAPA PRECONTRACTUAL (MEMORANDO RESPUESTA SOLICITUD ESTUDIOS PREVIOS, ESTUDIOS PREVIOS, SOLICITUD CONTRATACION PLAN COMPRAS, SOLICITUD APERTURA PROCESO DE CONTRATATACION, MEMORANDO DESIGNACION COMITE EVALUADOR, AVISO CONVOCATORIA, REGLAS DE PARTICIPACION, RESPUESTAS OBSERVACION REGLAS DE PARTICIPACION, ADENDA 1, ACTA AUDIENCIA DE CIERRE, ACTA FINALIZACION DEL TERMINO PRESENTACION OFERTA, PROPUESTA) 1/29</t>
  </si>
  <si>
    <t>CONTRATO DE INTERVENTORIA 2111979 DEPARTAMENTO CORDOBA GRUPO 4 PROYECTO A - ETAPA PRECONTRACTUAL (PROPUESTA, PROPUESTA ECONOMICA, ACEPTACION OFERTA, CONTRATO, PLAN DE PAGOS, POLIZAS DE CUMPLIMIENTO, ACTA DE INICIO, HOJAS DE VIDA, SOLICITUD COSTEO, INFORME INTERVENTORIA 1) 2/29</t>
  </si>
  <si>
    <t>CONTRATO DE INTERVENTORIA 2111979 DEPARTAMENTO CORDOBA GRUPO 4 PROYECTO A - ETAPA CONTRACTUAL (INFORME DE INTERVENTORIA 1) 3/29</t>
  </si>
  <si>
    <t>CONTRATO DE INTERVENTORIA 2111979 DEPARTAMENTO CORDOBA GRUPO 4 PROYECTO A- ETAPA  CONTRACTUAL (INFORME DE INTERVENTORIA 1 Y 2) 4/29</t>
  </si>
  <si>
    <t>CONTRATO DE INTERVENTORIA 2111979 DEPARTAMENTO CORDOBA GRUPO 4 PROYECTO A - ETAPA CONTRACTUAL  (INFORME DE INTERVENTORIA 2) 5/29</t>
  </si>
  <si>
    <t>CONTRATO DE INTERVENTORIA 2111979 DEPARTAMENTO CORDOBA GRUPO 4 PROYECTO A -  ETAPA  CONTRACTUAL (INFORME DE INTERVENTORIA 2, SOLICITUD NOVEDADES CONTRATACION DERIVADA, SOLICITUD ADICION Y PRORROGA, INFORME LABORATORIO QUIMICA) 6/29</t>
  </si>
  <si>
    <t>CONTRATO DE INTERVENTORIA 2111979 DEPARTAMENTO CORDOBA GRUPO 4 PROYECTO A - ETAPA CONTRACTUAL (INFORME LABORATORIO QUIMICA, POLIZA DE CUMPLIMIENTO, COMUNICACIONES) 7/29</t>
  </si>
  <si>
    <t>CONTRATO DE INTERVENTORIA 2111979 DEPARTAMENTO CORDOBA GRUPO 4 PROYECTO A - ETAPA CONTRACTUAL (INFORME DE INTERVENTORIA 3) 8/29</t>
  </si>
  <si>
    <t>CONTRATO DE INTERVENTORIA 2111979 DEPARTAMENTO CORDOBA GRUPO 4 PROYECTO A - ETAPA CONTRACTUAL (INFORME DE INTERVENTORIA 3 Y 4) 9/29</t>
  </si>
  <si>
    <t>CONTRATO DE INTERVENTORIA 2111979 DEPARTAMENTO CORDOBA GRUPO 4 PROYECTO A - ETAPA  CONTRACTUAL (INFORME DE INTERVENTORIA 4) 10/29</t>
  </si>
  <si>
    <t>CONTRATO DE INTERVENTORIA 2111979 DEPARTAMENTO CORDOBA GRUPO 4 PROYECTO A - ETAPA CONTRACTUAL  (INFORME DE INTERVENTORIA 4 Y 5) 11/29</t>
  </si>
  <si>
    <t>CONTRATO DE INTERVENTORIA 2111979 DEPARTAMENTO CORDOBA GRUPO 4 PROYECTO A - ETAPA CONTRACTUAL (INFORME DE INTERVENTORIA 5 Y 6) 12/29</t>
  </si>
  <si>
    <t>CONTRATO DE INTERVENTORIA 2111979 DEPARTAMENTO CORDOBA GRUPO 4 PROYECTO A - ETAPA CONTRACTUAL  (INFORME DE INTERVENTORIA 6) 13/29</t>
  </si>
  <si>
    <t>CONTRATO DE INTERVENTORIA 2111979 DEPARTAMENTO CORDOBA GRUPO 4 PROYECTO A - ETAPA CONTRACTUAL  (INFORME DE INTERVENTORIA 6, CONTRATO DE PRORROGA,  ACTA ESPECIAL PARA CONTRATOS DE DISEÑO Y OBRA PARTE A,  CERTIFICACION DE CUMPLIMIENTO,  POLIZAS DE CUMPLIMIENTO,  INFORME FINAL)  14/29</t>
  </si>
  <si>
    <t>CONTRATO DE INTERVENTORIA 2111979 DEPARTAMENTO CORDOBA GRUPO 4 PROYECTO A - ETAPA CONTRACTUAL  (INFORME FINAL CAPITULO III) 15/29</t>
  </si>
  <si>
    <t>CONTRATO DE INTERVENTORIA 2111979 DEPARTAMENTO CORDOBA GRUPO 4 PROYECTO A - ETAPA CONTRACTUAL  (INFORME FINAL CAPITULO III) 16/29</t>
  </si>
  <si>
    <t>CONTRATO DE INTERVENTORIA 2111979 DEPARTAMENTO CORDOBA GRUPO 4 PROYECTO A - ETAPA CONTRACTUAL  (INFORME FINAL CAPITULO IV Y V) 17/29</t>
  </si>
  <si>
    <t>CONTRATO DE INTERVENTORIA 2111979 DEPARTAMENTO CORDOBA GRUPO 4 PROYECTO A - ETAPA  CONTRACTUAL  (INFORME FINAL CAPITULO V Y VII) 18/29</t>
  </si>
  <si>
    <t>CONTRATO DE INTERVENTORIA 2111979 DEPARTAMENTO CORDOBA GRUPO 4 PROYECTO A - ETAPA  CONTRACTUAL  (INFORME FINAL CAPITULO VIII Y IX) 19/29</t>
  </si>
  <si>
    <t>CONTRATO DE INTERVENTORIA 2111979 DEPARTAMENTO CORDOBA GRUPO 4 PROYECTO A - ETAPA  CONTRACTUAL  (INFORME FINAL CAPITULO IX) 20/29</t>
  </si>
  <si>
    <t>CONTRATO DE INTERVENTORIA 2111979 DEPARTAMENTO CORDOBA GRUPO 4 PROYECTO A - ETAPA CONTRACTUAL  (INFORME FINAL CAPITULO IX  ANEXOS D-H) 21/29</t>
  </si>
  <si>
    <t>CONTRATO DE INTERVENTORIA 2111979 DEPARTAMENTO CORDOBA GRUPO 4 PROYECTO A -  ETAPA CONTRACTUAL  (INFORME FINAL ANEXO H MANUAL DE USO CONSERVACION Y MANTENIMIENTO) 22/29</t>
  </si>
  <si>
    <t>CONTRATO DE INTERVENTORIA 2111979 DEPARTAMENTO CORDOBA GRUPO 4 PROYECTO A -  ETAPA CONTRACTUAL  (INFORME FINAL MANUAL DE USO CONSERVACION Y MANTENIMIENTO)  23/29</t>
  </si>
  <si>
    <t>CONTRATO DE INTERVENTORIA 2111979 DEPARTAMENTO CORDOBA GRUPO 4 PROYECTO A -  ETAPA CONTRACTUAL  (INFORME FINAL MANUAL DE USO CONSERVACION Y MANTENIMIENTO)  24/29</t>
  </si>
  <si>
    <t>CONTRATO DE INTERVENTORIA 2111979 DEPARTAMENTO CORDOBA GRUPO 4 PROYECTO A - ETAPA CONTRACTUAL  (INFORME  FINAL  MANUAL DE USO CONSERVACION Y MANTENIMIENTO)  25/29</t>
  </si>
  <si>
    <t>CONTRATO DE INTERVENTORIA 2111979 DEPARTAMENTO CORDOBA GRUPO 4 PROYECTO A - ETAPA CONTRACTUAL  (INFORME FINAL  MANUAL DE USO CONSERVACION Y MANTENIMIENTO, ANEXO K - BITACORAS) 26/29</t>
  </si>
  <si>
    <t>CONTRATO DE INTERVENTORIA 2111979 DEPARTAMENTO CORDOBA GRUPO 4 PROYECTO A - ETAPA CONTRACTUAL  (INFORME FINAL BITACORAS) 27/29</t>
  </si>
  <si>
    <t>CONTRATO DE INTERVENTORIA 2111979 DEPARTAMENTO CORDOBA GRUPO 4 PROYECTO A - ETAPA  CONTRACTUAL  (INFORME FINAL BITACORAS SEDES ADICION,  PLANOS,  ACTA DE LIQUIDACIÓN,  CERTIFICACIONES)  28/29</t>
  </si>
  <si>
    <t>CONTRATO DE INTERVENTORIA 2111979 DEPARTAMENTO CORDOBA GRUPO 4 PROYECTO A - ETAPA CONTRACTUAL  (ANEXOS  PLANOS) 29/29</t>
  </si>
  <si>
    <t>PLANOS  FOLIOS DEL 1 AL 20</t>
  </si>
  <si>
    <t>09-08-2012</t>
  </si>
  <si>
    <t>29-11-2012</t>
  </si>
  <si>
    <t>30-01-2013</t>
  </si>
  <si>
    <t>25-04-2013</t>
  </si>
  <si>
    <t>04-11-2011</t>
  </si>
  <si>
    <t>14-12-2011</t>
  </si>
  <si>
    <t>19-12-2011</t>
  </si>
  <si>
    <t>28-12-2011</t>
  </si>
  <si>
    <t>12-01-2012</t>
  </si>
  <si>
    <t>03-02-2012</t>
  </si>
  <si>
    <t>22-02-2012</t>
  </si>
  <si>
    <t>11-05-2012</t>
  </si>
  <si>
    <t>15-05-2012</t>
  </si>
  <si>
    <t>10-09-2012</t>
  </si>
  <si>
    <t>02-10-2012</t>
  </si>
  <si>
    <t>31-05-2013</t>
  </si>
  <si>
    <t>16-02-2012</t>
  </si>
  <si>
    <t>18-04-2012</t>
  </si>
  <si>
    <t>23-05-2012</t>
  </si>
  <si>
    <t>25-05-2012</t>
  </si>
  <si>
    <t>08-06-2012</t>
  </si>
  <si>
    <t>11-07-2012</t>
  </si>
  <si>
    <t>10-08-2012</t>
  </si>
  <si>
    <t>28-11-2012</t>
  </si>
  <si>
    <t>20-12-2012</t>
  </si>
  <si>
    <t>17-06-2013</t>
  </si>
  <si>
    <t>11-11-2011</t>
  </si>
  <si>
    <t>23-03-2012</t>
  </si>
  <si>
    <t>24-05-2012</t>
  </si>
  <si>
    <t>19-06-2012</t>
  </si>
  <si>
    <t>25-09-2012</t>
  </si>
  <si>
    <t>21-11-2012</t>
  </si>
  <si>
    <t>07-12-2012</t>
  </si>
  <si>
    <t>14-10-2011</t>
  </si>
  <si>
    <t>26-12-2011</t>
  </si>
  <si>
    <t>20-02-2012</t>
  </si>
  <si>
    <t>27-02-2012</t>
  </si>
  <si>
    <t>25-04-2012</t>
  </si>
  <si>
    <t>04-05-2012</t>
  </si>
  <si>
    <t>07-05-2012</t>
  </si>
  <si>
    <t>30-05-2012</t>
  </si>
  <si>
    <t>04-06-2012</t>
  </si>
  <si>
    <t>20-09-2012</t>
  </si>
  <si>
    <t>27-02-2013</t>
  </si>
  <si>
    <t>25-10-2011</t>
  </si>
  <si>
    <t>16-12-211</t>
  </si>
  <si>
    <t>19-12-211</t>
  </si>
  <si>
    <t>31-05-2012</t>
  </si>
  <si>
    <t>17-07-2012</t>
  </si>
  <si>
    <t>08-10-2012</t>
  </si>
  <si>
    <t>13-11-2012</t>
  </si>
  <si>
    <t>26-11-2012</t>
  </si>
  <si>
    <t>18-07-2013</t>
  </si>
  <si>
    <t>15-07-2011</t>
  </si>
  <si>
    <t>22-11-2011</t>
  </si>
  <si>
    <t>25-11-2011</t>
  </si>
  <si>
    <t>16-01-2012</t>
  </si>
  <si>
    <t>22-03-2012</t>
  </si>
  <si>
    <t>01-06-2012</t>
  </si>
  <si>
    <t>04-10-2012</t>
  </si>
  <si>
    <t>25-10-2012</t>
  </si>
  <si>
    <t>20-04-2012</t>
  </si>
  <si>
    <t>05-09-2012</t>
  </si>
  <si>
    <t>06-05-2013</t>
  </si>
  <si>
    <t>22-09-2011</t>
  </si>
  <si>
    <t>20-03-2012</t>
  </si>
  <si>
    <t>17-04-2012</t>
  </si>
  <si>
    <t>31-01-2012</t>
  </si>
  <si>
    <t>07-02-2012</t>
  </si>
  <si>
    <t>21-02-2012</t>
  </si>
  <si>
    <t>12-03-2012</t>
  </si>
  <si>
    <t>10-05-2012</t>
  </si>
  <si>
    <t>22-05-2012</t>
  </si>
  <si>
    <t>26.10-2012</t>
  </si>
  <si>
    <t>13-12-2012</t>
  </si>
  <si>
    <t>26-12-2012</t>
  </si>
  <si>
    <t>22-05-2013</t>
  </si>
  <si>
    <t>23-05-2013</t>
  </si>
  <si>
    <t>18-09-2013</t>
  </si>
  <si>
    <t>23-10-2013</t>
  </si>
  <si>
    <t>13-08-2012</t>
  </si>
  <si>
    <t>29-10-2012</t>
  </si>
  <si>
    <t>02-11-2012</t>
  </si>
  <si>
    <t>27-03-2013</t>
  </si>
  <si>
    <t>03-04-2013</t>
  </si>
  <si>
    <t>08-04-2013</t>
  </si>
  <si>
    <t>10-07-2013</t>
  </si>
  <si>
    <t>18-11-2013</t>
  </si>
  <si>
    <t>07-02-2014</t>
  </si>
  <si>
    <t>24-10-2011</t>
  </si>
  <si>
    <t>09-12-2011</t>
  </si>
  <si>
    <t>17-02-2012</t>
  </si>
  <si>
    <t>29-02-2012</t>
  </si>
  <si>
    <t>26-04-2012</t>
  </si>
  <si>
    <t>27-09-2012</t>
  </si>
  <si>
    <t>13-06-2012</t>
  </si>
  <si>
    <t>04-07-2012</t>
  </si>
  <si>
    <t>19-07-2012</t>
  </si>
  <si>
    <t>23-07-2012</t>
  </si>
  <si>
    <t>21-08-2012</t>
  </si>
  <si>
    <t>29-08-2012</t>
  </si>
  <si>
    <t>08-09-2012</t>
  </si>
  <si>
    <t>13-09-2012</t>
  </si>
  <si>
    <t>27-11-2012</t>
  </si>
  <si>
    <t>14-12-2012</t>
  </si>
  <si>
    <t>09-01-2013</t>
  </si>
  <si>
    <t>28-02-2013</t>
  </si>
  <si>
    <t>10-11-2011</t>
  </si>
  <si>
    <t>06-03-2012</t>
  </si>
  <si>
    <t>07-03-2012</t>
  </si>
  <si>
    <t>29-03-2012</t>
  </si>
  <si>
    <t>02-04-2012</t>
  </si>
  <si>
    <t>26-05-2012</t>
  </si>
  <si>
    <t>21-09-2012</t>
  </si>
  <si>
    <t>16-12-2011</t>
  </si>
  <si>
    <t>30-06-2012</t>
  </si>
  <si>
    <t>12-07-2012</t>
  </si>
  <si>
    <t>03-08-2012</t>
  </si>
  <si>
    <t>23-08-2012</t>
  </si>
  <si>
    <t>24-08-2012</t>
  </si>
  <si>
    <t>26-09-2012</t>
  </si>
  <si>
    <t>06-10-2012</t>
  </si>
  <si>
    <t>14-11-2012</t>
  </si>
  <si>
    <t>25-02-2013</t>
  </si>
  <si>
    <t>11-10-2011</t>
  </si>
  <si>
    <t>08-02-2012</t>
  </si>
  <si>
    <t>02-05-2012</t>
  </si>
  <si>
    <t>26-06-2012</t>
  </si>
  <si>
    <t>28-06-2012</t>
  </si>
  <si>
    <t>22-08-2012</t>
  </si>
  <si>
    <t>28-09-2012</t>
  </si>
  <si>
    <t>31-10-2012</t>
  </si>
  <si>
    <t>22-01-2013</t>
  </si>
  <si>
    <t>15-02-2013</t>
  </si>
  <si>
    <t>29-08-2011</t>
  </si>
  <si>
    <t>06-09-2011</t>
  </si>
  <si>
    <t>07-09-2011</t>
  </si>
  <si>
    <t>13-09-2011</t>
  </si>
  <si>
    <t>14-09-2011</t>
  </si>
  <si>
    <t>10-10-2011</t>
  </si>
  <si>
    <t>16-11-2011</t>
  </si>
  <si>
    <t>26-01-2012</t>
  </si>
  <si>
    <t>13-04-2012</t>
  </si>
  <si>
    <t>11-04-2012</t>
  </si>
  <si>
    <t>29-05-2012</t>
  </si>
  <si>
    <t>05-07-2012</t>
  </si>
  <si>
    <t>19-09-2012</t>
  </si>
  <si>
    <t>08-09-2011</t>
  </si>
  <si>
    <t>15-09-2012</t>
  </si>
  <si>
    <t>10-10-2012</t>
  </si>
  <si>
    <t>08-11-2011</t>
  </si>
  <si>
    <t>07-12-2011</t>
  </si>
  <si>
    <t>13-01-2012</t>
  </si>
  <si>
    <t>27-01-2012</t>
  </si>
  <si>
    <t>28-01-2012</t>
  </si>
  <si>
    <t>02-02-2012</t>
  </si>
  <si>
    <t>06-02-2012</t>
  </si>
  <si>
    <t>13-02-2012</t>
  </si>
  <si>
    <t>16-03-2012</t>
  </si>
  <si>
    <t>26-03-2012</t>
  </si>
  <si>
    <t>31-03-2012</t>
  </si>
  <si>
    <t>17-05-2012</t>
  </si>
  <si>
    <t>03-07-2012</t>
  </si>
  <si>
    <t>04-04-2012</t>
  </si>
  <si>
    <t>16-04-2012</t>
  </si>
  <si>
    <t>18-07-2012</t>
  </si>
  <si>
    <t>20-07-2012</t>
  </si>
  <si>
    <t>14-09-2012</t>
  </si>
  <si>
    <t>22-10-2012</t>
  </si>
  <si>
    <t>29-12-2011</t>
  </si>
  <si>
    <t>19-11-2012</t>
  </si>
  <si>
    <t>29-01-2013</t>
  </si>
  <si>
    <t>15-04-2013</t>
  </si>
  <si>
    <t>23-11-2011</t>
  </si>
  <si>
    <t>05-01-2012</t>
  </si>
  <si>
    <t>28-03-2012</t>
  </si>
  <si>
    <t>27-04-2012</t>
  </si>
  <si>
    <t>19-05-2012</t>
  </si>
  <si>
    <t>18-01-2013</t>
  </si>
  <si>
    <t>21-03-2013</t>
  </si>
  <si>
    <t>19-01-2012</t>
  </si>
  <si>
    <t>25-01-2012</t>
  </si>
  <si>
    <t>17-03-2012</t>
  </si>
  <si>
    <t>09-04-2012</t>
  </si>
  <si>
    <t>14-05-2012</t>
  </si>
  <si>
    <t>07-07-2012</t>
  </si>
  <si>
    <t>10-04-2013</t>
  </si>
  <si>
    <t>14-03-2012</t>
  </si>
  <si>
    <t>18-05-2012</t>
  </si>
  <si>
    <t>15-07-2012</t>
  </si>
  <si>
    <t>14-05-2013</t>
  </si>
  <si>
    <t>25-06-2012</t>
  </si>
  <si>
    <t>02-08-2012</t>
  </si>
  <si>
    <t>31-08-2012</t>
  </si>
  <si>
    <t>04-09-2012</t>
  </si>
  <si>
    <t>30-10-2012</t>
  </si>
  <si>
    <t>31-12-2012</t>
  </si>
  <si>
    <t>12-02-2013</t>
  </si>
  <si>
    <t>09-04-2013</t>
  </si>
  <si>
    <t>28-08-2012</t>
  </si>
  <si>
    <t>15-01-2013</t>
  </si>
  <si>
    <t>23-01-2013</t>
  </si>
  <si>
    <t>07-10-2013</t>
  </si>
  <si>
    <t>01-02-2012</t>
  </si>
  <si>
    <t>22-06-2012</t>
  </si>
  <si>
    <t>11-01-2013</t>
  </si>
  <si>
    <t>10-07-2012</t>
  </si>
  <si>
    <t>24-10-2012</t>
  </si>
  <si>
    <t>14-02-2013</t>
  </si>
  <si>
    <t>19-04-2013</t>
  </si>
  <si>
    <t>24-05-2013</t>
  </si>
  <si>
    <t>05-08-2013</t>
  </si>
  <si>
    <t>06-08-2013</t>
  </si>
  <si>
    <t>15-10-2013</t>
  </si>
  <si>
    <t>30-03-2012</t>
  </si>
  <si>
    <t>12-06-2012</t>
  </si>
  <si>
    <t>27-08-2012</t>
  </si>
  <si>
    <t>03-10-2012</t>
  </si>
  <si>
    <t>08-11-2012</t>
  </si>
  <si>
    <t>18-02-2013</t>
  </si>
  <si>
    <t>10-04-2012</t>
  </si>
  <si>
    <t>11-12-2012</t>
  </si>
  <si>
    <t>26-03-2013</t>
  </si>
  <si>
    <t>02-04-2013</t>
  </si>
  <si>
    <t>21-05-2013</t>
  </si>
  <si>
    <t>27-12-2011</t>
  </si>
  <si>
    <t>17-09-2012</t>
  </si>
  <si>
    <t>03-12-2012</t>
  </si>
  <si>
    <t>27-12-2012</t>
  </si>
  <si>
    <t>13-06-2013</t>
  </si>
  <si>
    <t>17-01-2013</t>
  </si>
  <si>
    <t>06-03-2013</t>
  </si>
  <si>
    <t>18-06-2013</t>
  </si>
  <si>
    <t>15-07-2013</t>
  </si>
  <si>
    <t>02-08-2013</t>
  </si>
  <si>
    <t>12-09-2012</t>
  </si>
  <si>
    <t>05-12-2012</t>
  </si>
  <si>
    <t>01-03-2013</t>
  </si>
  <si>
    <t>04-03-2013</t>
  </si>
  <si>
    <t>08-03-2013</t>
  </si>
  <si>
    <t>14-04-2012</t>
  </si>
  <si>
    <t>09-07-2012</t>
  </si>
  <si>
    <t>26-02-2013</t>
  </si>
  <si>
    <t>07-06-2013</t>
  </si>
  <si>
    <t>01-03-2012</t>
  </si>
  <si>
    <t>21-01-2013</t>
  </si>
  <si>
    <t>30-08-2011</t>
  </si>
  <si>
    <t>22-12-2011</t>
  </si>
  <si>
    <t>13-03-2012</t>
  </si>
  <si>
    <t>12-04-2012</t>
  </si>
  <si>
    <t>23-01-2012</t>
  </si>
  <si>
    <t>19-03-2012</t>
  </si>
  <si>
    <t>16-05-2012</t>
  </si>
  <si>
    <t>15-08-2012</t>
  </si>
  <si>
    <t>30-12-2011</t>
  </si>
  <si>
    <t>05-03-2012</t>
  </si>
  <si>
    <t>27-03-2012</t>
  </si>
  <si>
    <t>13-12-2011</t>
  </si>
  <si>
    <t>17-12-2011</t>
  </si>
  <si>
    <t>01-11-2012</t>
  </si>
  <si>
    <t>28-11-2011</t>
  </si>
  <si>
    <t>15-12-2011</t>
  </si>
  <si>
    <t>09-03-2012</t>
  </si>
  <si>
    <t>11-09-2012</t>
  </si>
  <si>
    <t>18-10-2012</t>
  </si>
  <si>
    <t>16-11-2012</t>
  </si>
  <si>
    <t>07-03-2013</t>
  </si>
  <si>
    <t>30-09-2011</t>
  </si>
  <si>
    <t>19-10-2011</t>
  </si>
  <si>
    <t>26-10-2012</t>
  </si>
  <si>
    <t>15-11-2011</t>
  </si>
  <si>
    <t>08-05-2012</t>
  </si>
  <si>
    <t>05-04-2013</t>
  </si>
  <si>
    <t>31-10-2011</t>
  </si>
  <si>
    <t>11-01-2012</t>
  </si>
  <si>
    <t>24-04-2012</t>
  </si>
  <si>
    <t>14-07-2012</t>
  </si>
  <si>
    <t>24-07-2012</t>
  </si>
  <si>
    <t>25-07-2012</t>
  </si>
  <si>
    <t>23-09-2012</t>
  </si>
  <si>
    <t>27-05-2013</t>
  </si>
  <si>
    <t>10-03-2014</t>
  </si>
  <si>
    <t>09-01-2012</t>
  </si>
  <si>
    <t>26-07-2012</t>
  </si>
  <si>
    <t>25-01-2013</t>
  </si>
  <si>
    <t>07-02-2013</t>
  </si>
  <si>
    <t>12-09-2013</t>
  </si>
  <si>
    <t>30-11-2011</t>
  </si>
  <si>
    <t>01-12-2011</t>
  </si>
  <si>
    <t>06-07-2012</t>
  </si>
  <si>
    <t>26-04-2013</t>
  </si>
  <si>
    <t>27-04-2013</t>
  </si>
  <si>
    <t>21-08-2013</t>
  </si>
  <si>
    <t>10-01-2014</t>
  </si>
  <si>
    <t>23-03-2013</t>
  </si>
  <si>
    <t>01-04-2013</t>
  </si>
  <si>
    <t>13-04-2013</t>
  </si>
  <si>
    <t>12-06-2013</t>
  </si>
  <si>
    <t>12-07-2013</t>
  </si>
  <si>
    <t>19-07-2013</t>
  </si>
  <si>
    <t>03-05-2012</t>
  </si>
  <si>
    <t>18-09-2012</t>
  </si>
  <si>
    <t>13-02-2013</t>
  </si>
  <si>
    <t>21-09-2011</t>
  </si>
  <si>
    <t>13-08-1012</t>
  </si>
  <si>
    <t>28-05-2013</t>
  </si>
  <si>
    <t>24-10-2013</t>
  </si>
  <si>
    <t>22-04-2013</t>
  </si>
  <si>
    <t>03-10-2013</t>
  </si>
  <si>
    <t>20-10-2011</t>
  </si>
  <si>
    <t>12-10-2012</t>
  </si>
  <si>
    <t>23-04-2013</t>
  </si>
  <si>
    <t>27-09-2013</t>
  </si>
  <si>
    <t>09-11-2011</t>
  </si>
  <si>
    <t>20-12-2011</t>
  </si>
  <si>
    <t>16-01-2013</t>
  </si>
  <si>
    <t>19-02-2013</t>
  </si>
  <si>
    <t>20-02-2013</t>
  </si>
  <si>
    <t>24-04-2013</t>
  </si>
  <si>
    <t>29-05-2013</t>
  </si>
  <si>
    <t>01-08-2013</t>
  </si>
  <si>
    <t>15-05-2013</t>
  </si>
  <si>
    <t>10-02-2012</t>
  </si>
  <si>
    <t>03-09-2012</t>
  </si>
  <si>
    <t>20-11-2012</t>
  </si>
  <si>
    <t>14-01-2013</t>
  </si>
  <si>
    <t>28-01-2013</t>
  </si>
  <si>
    <t>30-01-2014</t>
  </si>
  <si>
    <t>28-02-2012</t>
  </si>
  <si>
    <t>13-07-2012</t>
  </si>
  <si>
    <t>01-08-2012</t>
  </si>
  <si>
    <t>19-12-2012</t>
  </si>
  <si>
    <t>11-02-2013</t>
  </si>
  <si>
    <t>20-06-2012</t>
  </si>
  <si>
    <t>20-09-2013</t>
  </si>
  <si>
    <t>CONTRATO INTERVENTORIA  2123653 DEPARTAMENTO CORDOBA  -ETAPA PRECONTRACTUAL (ESTUDIOS PREVIOS, DCP 1425, SOLICITUD DE CONTRATSCIÓN, DESIGNACION COMITÉ EVALUADOR, CONVOCATORIA, REGLAS DE PARTICIPACIÓN, CAMBIO COMITÉ EVALUADOR, ADENDAS 1, 2, 3, ACTA FINALIZACIÓN TERMINO PRESENTAR OFERTAS, ACTA AUDIENCIA DE CIERREACEPTACIÓN OFERTA, PROPUESTA, CONTRATO, PLAN DE PAGOS 1455, SOLICITUD NOVEDADES CONTRATOS DERIVADOS, POLIZAS, COMUNICACIONES) 1/2</t>
  </si>
  <si>
    <t>CONTRATO INTERVENTORIA  2123653 DEPARTAMENTO CORDOBA  -ETAPA CONTRACTUAL (CONDICIÓN RESOLUTORIA TERMINACIÓN ANTICIPADA, ACTA TERMINACIÓN ANTICIPADA MUTUO ACUERDO, FICHA Y SOLICITUD LIQUIDACIÓN, BALANCE ECONÓMICO, ACTA DE LIQUIDACIÓN) 2/2</t>
  </si>
  <si>
    <t>CONTRATO OBRA  2112404 DEPARTAMENTO CORDOBA  - PROYECTO E - ETAPA CONTRACTUAL (ESTUDIOS PREVIOS, SOLICITUD CONTRATACIÓN PLAN DE COMPRAS, CDP 1166, DESIGNACIÓN COMITÉ EVALUADOR, CONVOCATORIA, REGLAS DE PARTICIPACIÓN, ADENDA 1) 1/11</t>
  </si>
  <si>
    <t>CONTRATO OBRA  2112404 DEPARTAMENTO CORDOBA  - PROYECTO E - ETAPA CONTRACTUAL (ACTA FINALIZACIÓN TERMINO PRESENTAR OFERTAS, ACEPTACIÓN OFERTA, PROPUESTA) 2/11</t>
  </si>
  <si>
    <t>CONTRATO OBRA  2112404 DEPARTAMENTO CORDOBA  - PROYECTO E - ETAPA CONTRACTUAL (PROPUESTA, CONTRATO, PLAN DE PAGOS 1180 Y 1182, ESPECIFICACIONES TECNICAS) 3/11</t>
  </si>
  <si>
    <t>CONTRATO OBRA  2112404 DEPARTAMENTO CORDOBA  - PROYECTO E - ETAPA CONTRACTUAL (ESPECIFICACIONES TECNICAS) 4/11</t>
  </si>
  <si>
    <t>CONTRATO OBRA  2112404 DEPARTAMENTO CORDOBA  - PROYECTO E - ETAPA CONTRACTUAL (ESPECIFICACIONES TECNICAS) 5/11</t>
  </si>
  <si>
    <t>CONTRATO OBRA  2112404 DEPARTAMENTO CORDOBA  - PROYECTO E - ETAPA CONTRACTUAL (ESPECIFICACIONES TECNICAS, POLIZA, COMUNICACIONES) 6/11</t>
  </si>
  <si>
    <t>CONTRATO OBRA  2112404 DEPARTAMENTO CORDOBA  - PROYECTO E - ETAPA CONTRACTUAL (COMUNICACIONES, DISEÑOS, MEMORIAS Y CALCULOS ESTRUCTURALES DE CORREAS METALICAS, ACTA APROBACION PERSONAL PARA LA EJECUCIÓN DEL CONTRATO, HOJAS DE VIDA) 7/11</t>
  </si>
  <si>
    <t>CONTRATO OBRA  2112404 DEPARTAMENTO CORDOBA  - PROYECTO E - ETAPA CONTRACTUAL (HOJAS DE VIDA) 8/11</t>
  </si>
  <si>
    <t>CONTRATO OBRA  2112404 DEPARTAMENTO CORDOBA  - PROYECTO E - ETAPA CONTRACTUAL (HOJAS DE VIDA, COMUNICACIONES, ACTAS ESPECIALES PARA CONTRATOS DE DISEÑO Y OBRA PARTE A Y B) 9/11</t>
  </si>
  <si>
    <t>CONTRATO OBRA  2112404 DEPARTAMENTO CORDOBA  - PROYECTO E - ETAPA CONTRACTUAL  (COMUNICACIONES, INFORME DE VERIFICACIÓN TECNICA, SOLICITUD NOVEDADES CONTRATACIÓN DERIVADA, MODIFICACIÓN, ACTAS DE ENTREGA Y RECIBO FINAL DEL OBJETO CONTRACTUAL, POLIZAS, FICHA Y SOLICITUD LIQUIDACIÓN CONTRATO, BALANCE ECONÓMICO) 10/11</t>
  </si>
  <si>
    <t>CONTRATO OBRA  2112404 DEPARTAMENTO CORDOBA  - PROYECTO E - ETAPA CONTRACTUAL  (COMUNICACIONES, ACTAS DE ENTREGA Y RECIBO FINAL, ACTA DE LIQUIDACIÓN, CERTIFICACIÓN CONTRATO) 11/11</t>
  </si>
  <si>
    <t>CONTRATO OBRA  2112405 DEPARTAMENTO CORDOBA  - PROYECTO D - ETAPA PRECONTRACTUAL  (ESTUDIOS PREVIOS, SOLICITUDCONTRATACIÓN PLAN DE COMPRAS, CDP 1127) 1/25</t>
  </si>
  <si>
    <t>CONTRATO OBRA  2112405 DEPARTAMENTO CORDOBA  - PROYECTO D - ETAPA CONTRACTUAL  (RECOSTEO, SOLICITUD CONTRATACIÓN, DESIGNACIÓN COMITÉ EVALUADOR, CONVOCATORIA, REGLAS DE PARTICIPACIÓN, ACTA FINALIZACIÓN TERMINO PRESENTAR OFERTAS, ACTA AUDIENCIA DE CIERRE, ACEPTACION OFERTA, PROPUESTA) 2/25</t>
  </si>
  <si>
    <t>CONTRATO OBRA  2112405 DEPARTAMENTO CORDOBA  - PROYECTO D - ETAPA CONTRACTUAL  (PROPUESTA, CONTRATO, PLAN DE PAGOS 1178, 1179, COMUNICACIONES, POLIZA) 3/25</t>
  </si>
  <si>
    <t>CONTRATO OBRA  2112405 DEPARTAMENTO CORDOBA  - PROYECTO D - ETAPA CONTRACTUAL  (ANALISIS DETALLADO DEL AIU, APU´S, ESPECIFICACIONES TECNICAS) 4/25</t>
  </si>
  <si>
    <t>CONTRATO OBRA  2112405 DEPARTAMENTO CORDOBA  - PROYECTO D - ETAPA CONTRACTUAL  (ANALISIS DETALLADO DEL AIU, APU´S, ESPECIFICACIONES TECNICAS) 5/25</t>
  </si>
  <si>
    <t>CONTRATO OBRA  2112405 DEPARTAMENTO CORDOBA  - PROYECTO D - ETAPA CONTRACTUAL  (ANALISIS DETALLADO DEL AIU, APU´S, ESPECIFICACIONES TECNICAS) 6/25</t>
  </si>
  <si>
    <t>CONTRATO OBRA  2112405 DEPARTAMENTO CORDOBA  - PROYECTO D - ETAPA CONTRACTUAL  (ANALISIS DETALLADO DEL AIU, APU´S, ESPECIFICACIONES TECNICAS, ACTA DE INICIO, POLIZA, COMUNICACIONES, POLIZAS, COSTEO ADICIONAR SEDES) 7/25</t>
  </si>
  <si>
    <t>CONTRATO OBRA  2112405 DEPARTAMENTO CORDOBA  - PROYECTO D - ETAPA CONTRACTUAL  (CDP 1228, SOLICITUD NOVEDADES CONTRATACIÓN DERIVADA, COMUNICACIONES, INFORMES SEMANALES, ACTAS ESPECIALES PARA DISEÑO Y OBRA PARTE A Y B, INFORME MENSUAL 1) 8/25</t>
  </si>
  <si>
    <t>CONTRATO OBRA  2112405 DEPARTAMENTO CORDOBA  - PROYECTO D - ETAPA CONTRACTUAL  (INFORME MENSUAL 1) 9/25</t>
  </si>
  <si>
    <t>CONTRATO OBRA  2112405 DEPARTAMENTO CORDOBA  - PROYECTO D - ETAPA CONTRACTUAL  (INFORME VERIFICACIÓN TECNICA) 10/25</t>
  </si>
  <si>
    <t>CONTRATO OBRA  2112405 DEPARTAMENTO CORDOBA  - PROYECTO D - ETAPA CONTRACTUAL  (INFORME VERIFICACIÓN TECNICA) 11/25</t>
  </si>
  <si>
    <t>CONTRATO OBRA  2112405 DEPARTAMENTO CORDOBA  - PROYECTO D - ETAPA CONTRACTUAL  (INFORME VERIFICACIÓN TECNICA) 12/25</t>
  </si>
  <si>
    <t>CONTRATO OBRA  2112405 DEPARTAMENTO CORDOBA  - PROYECTO D - ETAPA CONTRACTUAL  (INFORME VERIFICACIÓN TECNICA, ADICIÓN Y PRÓRROGA, PLAN DE PAGOS 1157 Y 1158, SOLICITUD NOVEDADES CONTRATACIÓN DERIVADA, COMUNICACIONES, POLIZAS) 13/25</t>
  </si>
  <si>
    <t>CONTRATO OBRA  2112405 DEPARTAMENTO CORDOBA  - PROYECTO D - ETAPA CONTRACTUAL  (APU´S, INFORMES SEMANALES, COMUNICACIONES, VERIFICACIÓN TECNICA) 14/25</t>
  </si>
  <si>
    <t>CONTRATO OBRA  2112405 DEPARTAMENTO CORDOBA  - PROYECTO D - ETAPA CONTRACTUAL  (VERIFICACIÓN TECNICA) 15/25</t>
  </si>
  <si>
    <t>CONTRATO OBRA  2112405 DEPARTAMENTO CORDOBA  - PROYECTO D - ETAPA CONTRACTUAL  (VERIFICACIÓN TECNICA, COMUNICACIONES) 16/25</t>
  </si>
  <si>
    <t>CONTRATO OBRA  2112405 DEPARTAMENTO CORDOBA  - PROYECTO D - ETAPA CONTRACTUAL  (INFORMES DE OBRA 1 Y 2) 17/25</t>
  </si>
  <si>
    <t>CONTRATO OBRA  2112405 DEPARTAMENTO CORDOBA  - PROYECTO D - ETAPA CONTRACTUAL  (INFORMES DE OBRA 1 Y 2) 18/25</t>
  </si>
  <si>
    <t>CONTRATO OBRA  2112405 DEPARTAMENTO CORDOBA  - PROYECTO D - ETAPA CONTRACTUAL  (INFORMES DE OBRA 1 Y 2) 19/25</t>
  </si>
  <si>
    <t>CONTRATO OBRA  2112405 DEPARTAMENTO CORDOBA  - PROYECTO D - ETAPA CONTRACTUAL  (INFORMES DE OBRA 1 Y 2, SOLICITUD NOVEDADES CONTRATACIÓN DERIVADA, ADICIÓN Y PRÓRROGA, PLAN DE PAGOS 1282,POLIZA, COMUNICACIONES) 20/25</t>
  </si>
  <si>
    <t>CONTRATO OBRA  2112405 DEPARTAMENTO CORDOBA  - PROYECTO D - ETAPA CONTRACTUAL  (ACTAS DE REUNIÓN, POLIZAS, COMUNICACIONES, INFORME MENSUAL 5) 21/25</t>
  </si>
  <si>
    <t>CONTRATO OBRA  2112405 DEPARTAMENTO CORDOBA  - PROYECTO D - ETAPA CONTRACTUAL  (INFORME MENSUAL 5) 22/25</t>
  </si>
  <si>
    <t>CONTRATO OBRA  2112405 DEPARTAMENTO CORDOBA  - PROYECTO D - ETAPA CONTRACTUAL  (INFORME MENSUAL 5) 23/25</t>
  </si>
  <si>
    <t>CONTRATO OBRA  2112405 DEPARTAMENTO CORDOBA  - PROYECTO D - ETAPA CONTRACTUAL  (INFORME MENSUAL 5, COMUNICACIONES, POLIZA, ACTA DE ENTREGA Y RECIBO FINAL DEL OBJETO CONTRACTUAL, FICHA Y SOLICITUD LIQUIDACIÓN CONTRATO, BALANCE ECONÓMICO) 24/25</t>
  </si>
  <si>
    <t>CONTRATO OBRA  2112405 DEPARTAMENTO CORDOBA  - PROYECTO D - ETAPA CONTRACTUAL  (PROYECTO DE LIQUIDACIÓN, ACTA DE LIQUIDACIÓN, CERTIFICACIÓN CONTRATO) 25/25</t>
  </si>
  <si>
    <t>CONTRATO INTERVENTORIA  2112366 DEPARTAMENTO CORDOBA  - PROYECTO E - ETAPA CONTRACTUAL  (ESTUDIOS PREVIOS, SOLICITUD CONTRATACIÓN PLAN DE COMPRAS, CDP 1168, SOLICITUD DE CONTRATACIÓN, DESIGNACIÓN COMITÉ EVALUADOR, CONVOCATORIA, REGLAS DE PARTICIPACIÓN,ACTA FINALIZACIÓN TERMINO PRESENTAR OFERTAS, ACTA AUDIENCIA DE CIERRE, ACEPTACION OFERTA, PROPUESTA, CONTRATO, PLAN DE PAGOS 1157 Y 1158, POLIZAS, ACTA DE INICIO, SOLICITUD NOVEDADES CONTRATACIÓN DERIVADA, COMUNICACIONES, INFORMES SEMANALES ) 1/11</t>
  </si>
  <si>
    <t>CONTRATO INTERVENTORIA  2112366 DEPARTAMENTO CORDOBA  - PROYECTO E - ETAPA CONTRACTUAL  (ACTA ESPECIAL PARA CONTRATOS DE DISEÑO Y OBRA PARTE A, INFORME FINAL) 2/11</t>
  </si>
  <si>
    <t>CONTRATO INTERVENTORIA  2112366 DEPARTAMENTO CORDOBA  - PROYECTO E - ETAPA CONTRACTUAL  (INFORME FINAL) 3/11</t>
  </si>
  <si>
    <t>CONTRATO INTERVENTORIA  2112366 DEPARTAMENTO CORDOBA  - PROYECTO E - ETAPA CONTRACTUAL  (INFORME FINAL) 4/11</t>
  </si>
  <si>
    <t>CONTRATO INTERVENTORIA  2112366 DEPARTAMENTO CORDOBA  - PROYECTO E - ETAPA CONTRACTUAL  (INFORME FINAL) 5/11</t>
  </si>
  <si>
    <t>CONTRATO INTERVENTORIA  2112366 DEPARTAMENTO CORDOBA  - PROYECTO E - ETAPA CONTRACTUAL  (INFORME FINAL) 6/11</t>
  </si>
  <si>
    <t>CONTRATO INTERVENTORIA  2112366 DEPARTAMENTO CORDOBA  - PROYECTO E - ETAPA CONTRACTUAL  (INFORME FINAL, ACTA TERMINACIÓN INTERVENTORIA, COMUNICACIONES) 7/11</t>
  </si>
  <si>
    <t>CONTRATO INTERVENTORIA  2112366 DEPARTAMENTO CORDOBA  - PROYECTO E - ETAPA CONTRACTUAL  (ACTA TERMINACIÓN CONTRATO, ACTA ENTREGA Y RECIBO FINAL DEL OBJETO CONTRACTUAL, COMUNICACIONES, INFORME MENSUAL 1 Y 2) 8/11</t>
  </si>
  <si>
    <t>CONTRATO INTERVENTORIA  2112366 DEPARTAMENTO CORDOBA  - PROYECTO E - ETAPA CONTRACTUAL  (INFORME MENSUAL 2 Y 3) 9/11</t>
  </si>
  <si>
    <t>CONTRATO INTERVENTORIA  2112366 DEPARTAMENTO CORDOBA  - PROYECTO E - ETAPA CONTRACTUAL  (INFORME MENSUAL 3, COMUNICACIONES, PROYECTO DE LIQUIDACIÓN, ACTA DE AUDIENCIA, POLIZAS, FICHA Y SOLICITUD LIQUIDACIÓN CONTRATO) 10/11</t>
  </si>
  <si>
    <t>CONTRATO INTERVENTORIA  2112366 DEPARTAMENTO CORDOBA  - PROYECTO E - ETAPA CONTRACTUAL  (POLIZAS, COMUNICACIONES, ACTA DE LIQUIDACIÓN CERTIFICACIÓN CONTRATO) 11/11</t>
  </si>
  <si>
    <t>CONTRATO INTERVENTORIA  2112347 DEPARTAMENTO CORDOBA  - PROYECTO C - ETAPA PRECONTRACTUAL  (ESTUDIOS PREVIOS, CDP 1125, SOLICITUD DE CONTRATACIÓN, DESIGNACIÓN COMITÉ EVALUADOR, AVISO DE INVITACIÓN, REGLAS DE PARTICIPACIÓN, ADENDA 1, ACTA TERMINACIÓN TERMINO PRESENTAR OFERTAS, ACTA AUDIENCIA DE CIERRE, ACEPTACIÓN OFERTA, PROPUESTA, CONTRATO, POLIZA) 1/25</t>
  </si>
  <si>
    <t>CONTRATO INTERVENTORIA  2112347 DEPARTAMENTO CORDOBA  - PROYECTO C - ETAPA CONTRACTUAL  (HOJAS DE VIDA, ACTA INICIO, POLIZA, INFORMES SEMANALES, ACTAS DE REUNIÓN, ACTA ESPECIAL PARA CONTRATOS DE DISEÑO Y OBRA PARTE A Y B, SOLICITUD NOVEDADES CONTRATACIÓN DERIVADA, INFORME MENSUAL 1) 2/25</t>
  </si>
  <si>
    <t>CONTRATO INTERVENTORIA  2112347 DEPARTAMENTO CORDOBA  - PROYECTO C - ETAPA CONTRACTUAL  (INFORME MENSUAL 1) 3/25</t>
  </si>
  <si>
    <t>CONTRATO INTERVENTORIA  2112347 DEPARTAMENTO CORDOBA  - PROYECTO C - ETAPA CONTRACTUAL  (INFORMES SEMANALES, COMUNICACIONES, HOJAS DE VIDA) 4/25</t>
  </si>
  <si>
    <t>CONTRATO INTERVENTORIA  2112347 DEPARTAMENTO CORDOBA  - PROYECTO C - ETAPA CONTRACTUAL  (INFORME MENSUAL 2) 5/25</t>
  </si>
  <si>
    <t>CONTRATO INTERVENTORIA  2112347 DEPARTAMENTO CORDOBA  - PROYECTO C - ETAPA CONTRACTUAL  (INFORME MENSUAL 2) 6/25</t>
  </si>
  <si>
    <t>CONTRATO INTERVENTORIA  2112347 DEPARTAMENTO CORDOBA  - PROYECTO C - ETAPA CONTRACTUAL  (INFORME MENSUAL 2) 7/25</t>
  </si>
  <si>
    <t>CONTRATO INTERVENTORIA  2112347 DEPARTAMENTO CORDOBA  - PROYECTO C - ETAPA CONTRACTUAL  (INFORME MENSUAL 2, APU´S NO PREVISTOS) 8/25</t>
  </si>
  <si>
    <t>CONTRATO INTERVENTORIA  2112347 DEPARTAMENTO CORDOBA  - PROYECTO C - ETAPA CONTRACTUAL  (COMUNICACIONES, INFORME MENSUAL 3) 9/25</t>
  </si>
  <si>
    <t>CONTRATO INTERVENTORIA  2112347 DEPARTAMENTO CORDOBA  - PROYECTO C - ETAPA CONTRACTUAL  (COMUNICACIONES, INFORME MENSUAL 3) 10/25</t>
  </si>
  <si>
    <t>CONTRATO INTERVENTORIA  2112347 DEPARTAMENTO CORDOBA  - PROYECTO C - ETAPA CONTRACTUAL  (COMUNICACIONES, INFORME MENSUAL 3, CDP 1330, SOLICITUD NOVEDADES CONTRATACIÓN DERIVADA, ADICIÓN Y PRÓROGA, PLAN DE PAGOS 1184, POLIZA, INFORME 1 DE OBRA) 11/25</t>
  </si>
  <si>
    <t>CONTRATO INTERVENTORIA  2112347 DEPARTAMENTO CORDOBA  - PROYECTO C - ETAPA CONTRACTUAL  (INFORME DE OBRA 1) 12/25</t>
  </si>
  <si>
    <t>CONTRATO INTERVENTORIA  2112347 DEPARTAMENTO CORDOBA  - PROYECTO C - ETAPA CONTRACTUAL  (INFORME DE OBRA 1) 13/25</t>
  </si>
  <si>
    <t>CONTRATO INTERVENTORIA  2112347 DEPARTAMENTO CORDOBA  - PROYECTO C - ETAPA CONTRACTUAL  (COMUNICACIONES, POLIZA, INFORME MENSUAL 4) 14/25</t>
  </si>
  <si>
    <t>CONTRATO INTERVENTORIA  2112347 DEPARTAMENTO CORDOBA  - PROYECTO C - ETAPA CONTRACTUAL  (INFORME MENSUAL 4) 15/25</t>
  </si>
  <si>
    <t>CONTRATO INTERVENTORIA  2112347 DEPARTAMENTO CORDOBA  - PROYECTO C - ETAPA CONTRACTUAL  (INFORME MENSUAL 4) 16/25</t>
  </si>
  <si>
    <t>CONTRATO INTERVENTORIA  2112347 DEPARTAMENTO CORDOBA  - PROYECTO C - ETAPA CONTRACTUAL  (INFORME MENSUAL 4) 17/25</t>
  </si>
  <si>
    <t>CONTRATO INTERVENTORIA  2112347 DEPARTAMENTO CORDOBA  - PROYECTO C - ETAPA CONTRACTUAL  (INFORME DE OBRA 2) 18/15</t>
  </si>
  <si>
    <t>CONTRATO INTERVENTORIA  2112347 DEPARTAMENTO CORDOBA  - PROYECTO C - ETAPA CONTRACTUAL  (INFORME DE OBRA 2, ACTA TERMINACIÓN CONTRATO, INFORME DE OBRA 3) 19/25</t>
  </si>
  <si>
    <t>CONTRATO INTERVENTORIA  2112347 DEPARTAMENTO CORDOBA  - PROYECTO C - ETAPA CONTRACTUAL  (INFORME DE OBRA 3) 20/25</t>
  </si>
  <si>
    <t>CONTRATO INTERVENTORIA  2112347 DEPARTAMENTO CORDOBA  - PROYECTO C - ETAPA CONTRACTUAL  (INFORME DE OBRA 3 Y 4) 21/25</t>
  </si>
  <si>
    <t>CONTRATO INTERVENTORIA  2112347 DEPARTAMENTO CORDOBA  - PROYECTO C - ETAPA CONTRACTUAL  (INFORME DE OBRA 4, INFORME FINAL) 22/23</t>
  </si>
  <si>
    <t>CONTRATO INTERVENTORIA  2112347 DEPARTAMENTO CORDOBA  - PROYECTO C - ETAPA CONTRACTUAL  (INFORME FINAL) 23/25</t>
  </si>
  <si>
    <t>CONTRATO INTERVENTORIA  2112347 DEPARTAMENTO CORDOBA  - PROYECTO C - ETAPA CONTRACTUAL  (INFORME FINAL) 24/25</t>
  </si>
  <si>
    <t>CONTRATO INTERVENTORIA  2112347 DEPARTAMENTO CORDOBA  - PROYECTO C - ETAPA CONTRACTUAL  (INFORME FINAL, POLIZA, COMUNICACIONES, ACTA DE LIQUIDACIÓN, CERTIFICACIÓN CONTRATO) 25/25</t>
  </si>
  <si>
    <t>CONTRATO INTERVENTORIA  2112364 DEPARTAMENTO CORDOBA  - PROYECTO D - ETAPA PRECONTRACTUAL  (ESTUDIOS PREVIOS, CDP 1156, SOLICITUD DE CONTRATACIÓN, DESIGNACIÓN COMITÉ EVALUADOR, AVISO DE INVITACIÓN, REGLAS DE PARTICIPACIÓN, ACTA FINALIZACIÓN TERMINO PRESENTAR OFERTAS, ACTA AUDIENCIA DE CIERRE, ACEPTACIÓN OFERTA, PROPUESTA) 1/22</t>
  </si>
  <si>
    <t>CONTRATO INTERVENTORIA  2112364 DEPARTAMENTO CORDOBA  - PROYECTO D - ETAPA CONTRACTUAL  (CONTRATO, POLIZAS, PLAN DE PAGOS 1131 Y 1132, ACTA DE INICIO, CDP 1250, SOLICITUD NOVEDADES CONTRATACIÓN DERIVVADA, ADICIÓN Y PRÓRROGA, PLAN DE PAGOS 1168, ACTA ESPECIAL PARA CONTRATOS DE DISEÑO Y OBRA PARTE B, COMUNICACIONES, INFORME MENSUAL 2) 2/22</t>
  </si>
  <si>
    <t>CONTRATO INTERVENTORIA  2112364 DEPARTAMENTO CORDOBA  - PROYECTO D - ETAPA CONTRACTUAL  (INFORME MENSUAL 2) 3/22</t>
  </si>
  <si>
    <t>CONTRATO INTERVENTORIA  2112364 DEPARTAMENTO CORDOBA  - PROYECTO D - ETAPA CONTRACTUAL  (INFORME MENSUAL 2 Y 3 ) 4/22</t>
  </si>
  <si>
    <t>CONTRATO INTERVENTORIA  2112364 DEPARTAMENTO CORDOBA  - PROYECTO D - ETAPA CONTRACTUAL  (INFORME MENSUAL 2 Y 3 ) 5/22</t>
  </si>
  <si>
    <t>CONTRATO INTERVENTORIA  2112364 DEPARTAMENTO CORDOBA  - PROYECTO D - ETAPA CONTRACTUAL  (INFORME MENSUAL 4 ) 6/22</t>
  </si>
  <si>
    <t>CONTRATO INTERVENTORIA  2112364 DEPARTAMENTO CORDOBA  - PROYECTO D - ETAPA CONTRACTUAL  (INFORME MENSUAL 4 y 5) 7/22</t>
  </si>
  <si>
    <t>CONTRATO INTERVENTORIA  2112364 DEPARTAMENTO CORDOBA  - PROYECTO D - ETAPA CONTRACTUAL  (INFORME MENSUAL 5) 8/22</t>
  </si>
  <si>
    <t>CONTRATO INTERVENTORIA  2112364 DEPARTAMENTO CORDOBA  - PROYECTO D - ETAPA CONTRACTUAL  (INFORME MENSUAL 5 y 6) 9/22</t>
  </si>
  <si>
    <t>CONTRATO INTERVENTORIA  2112364 DEPARTAMENTO CORDOBA  - PROYECTO D - ETAPA CONTRACTUAL  (INFORME MENSUAL 6, INFORME FINAL) 10/22</t>
  </si>
  <si>
    <t>CONTRATO INTERVENTORIA  2112364 DEPARTAMENTO CORDOBA  - PROYECTO D - ETAPA CONTRACTUAL  (INFORME FINAL) 11/22</t>
  </si>
  <si>
    <t>CONTRATO INTERVENTORIA  2112364 DEPARTAMENTO CORDOBA  - PROYECTO D - ETAPA CONTRACTUAL  (INFORME FINAL) 12/22</t>
  </si>
  <si>
    <t>CONTRATO INTERVENTORIA  2112364 DEPARTAMENTO CORDOBA  - PROYECTO D - ETAPA CONTRACTUAL  (INFORME FINAL) 13/22</t>
  </si>
  <si>
    <t>CONTRATO INTERVENTORIA  2112364 DEPARTAMENTO CORDOBA  - PROYECTO D - ETAPA CONTRACTUAL  (INFORME FINAL) 14/22</t>
  </si>
  <si>
    <t>CONTRATO INTERVENTORIA  2112364 DEPARTAMENTO CORDOBA  - PROYECTO D - ETAPA CONTRACTUAL  (INFORME FINAL) 15/22</t>
  </si>
  <si>
    <t>CONTRATO INTERVENTORIA  2112364 DEPARTAMENTO CORDOBA  - PROYECTO D - ETAPA CONTRACTUAL  (INFORME FINAL) 16/22</t>
  </si>
  <si>
    <t>CONTRATO INTERVENTORIA  2112364 DEPARTAMENTO CORDOBA  - PROYECTO D - ETAPA CONTRACTUAL  (INFORME FINAL) 17/22</t>
  </si>
  <si>
    <t>CONTRATO INTERVENTORIA  2112364 DEPARTAMENTO CORDOBA  - PROYECTO D - ETAPA CONTRACTUAL  (INFORME FINAL) 18/22</t>
  </si>
  <si>
    <t>CONTRATO INTERVENTORIA  2112364 DEPARTAMENTO CORDOBA  - PROYECTO D - ETAPA CONTRACTUAL  (INFORME FINAL) 19/22</t>
  </si>
  <si>
    <t>CONTRATO INTERVENTORIA  2112364 DEPARTAMENTO CORDOBA  - PROYECTO D - ETAPA CONTRACTUAL  (INFORME FINAL) 20/22</t>
  </si>
  <si>
    <t>CONTRATO INTERVENTORIA  2112364 DEPARTAMENTO CORDOBA  - PROYECTO D - ETAPA CONTRACTUAL  (INFORME FINAL) 21/22</t>
  </si>
  <si>
    <t>CONTRATO INTERVENTORIA  2112364 DEPARTAMENTO CORDOBA  - PROYECTO D - ETAPA CONTRACTUAL  (POLIZA, FICHA Y SOLICITUD LIQUIDACIÓN CONTRATO, BALANCE ECONÓMICO, PROYECTO DE LIQUIDACIÓN, ACTA DE LIQUIDACIÓN, CERTIFICACIÓN CONTRATO) 22/22</t>
  </si>
  <si>
    <t>CONTRATO   OBRA 2112263 DEPARTAMENTO CORDOBA - GRUPO 9 - PROYECTO B -  ETAPA CONTRACTUAL (PRECIOS DE MERCADO, DCP 1072, SOLICITUD CONTRATACIÓN PLAN DE COMPRAS, SOLICITUD DE CONTRATACIÓN, CONVOCATORIA, REGLAS DE PARTICIPACIÓN,  ADENDAS 1 Y 2, ACTA AUDIENCIA DE CIERRE, ACEPTACIÓN OFERTA, PROPUESTA) 1/12</t>
  </si>
  <si>
    <t>CONTRATO   OBRA 2112263 DEPARTAMENTO CORDOBA - GRUPO 9 - PROYECTO B -  ETAPA CONTRACTUAL (DOCUMENTOS PARA SUSCRIPCIÓN CONTRATO, CONTRATO, PLAN DE PAGOS 999 Y 1000, POLIZAS, COMUNICACIONES, ACTA DE INICIO, ACTA ESPECIAL PARA CONTRATOS DE DISEÑO Y OBRA PARTE A, ESTUDIOS Y DISEÑOS DEL CONTRATO) 2/12</t>
  </si>
  <si>
    <t>CONTRATO   OBRA 2112263 DEPARTAMENTO CORDOBA - GRUPO 9 - PROYECTO B -  ETAPA CONTRACTUAL (ESTUDIOS Y DISEÑOS DEL CONTRATO, INFORME VERIFICACIÓN TECNICA) 3/12</t>
  </si>
  <si>
    <t>CONTRATO   OBRA 2112263 DEPARTAMENTO CORDOBA - GRUPO 9 - PROYECTO B -  ETAPA CONTRACTUAL (INFORME VERIFICACIÓN TECNICA) 4/12</t>
  </si>
  <si>
    <t>CONTRATO   OBRA 2112263 DEPARTAMENTO CORDOBA - GRUPO 9 - PROYECTO B -  ETAPA CONTRACTUAL (INFORME VERIFICACIÓN TECNICA, SOLICITUDES DE NOVEDADES CONTRATACIÓN DERIVADA,  ACTA ESPECIAL PARA DISEÑO Y OBRA PARTE B, COMUNICACIONES) 5/12</t>
  </si>
  <si>
    <t>CONTRATO   OBRA 2112263 DEPARTAMENTO CORDOBA - GRUPO 9 - PROYECTO B -  ETAPA CONTRACTUAL (ACTA DE REUNIÓN, SOLICITUD CESIÓN DE DERECHOS, MODIFICACIÓN, ADICIÓN Y PRÓRROGA, PLAN DE PAGOS 1151, 1152 Y 1217POLIZAS, SOLICITUD NOVEDADES CONTRATACIÓN DERIVADA, MODIFICACIÓN, ADICIÓN Y PRÓRROGA, INFORME MENSUAL 1) 6/12</t>
  </si>
  <si>
    <t>CONTRATO   OBRA 2112263 DEPARTAMENTO CORDOBA - GRUPO 9 - PROYECTO B -  ETAPA CONTRACTUAL (INFORME MENSUAL 1, 2 Y 3, POLIZAS) 7/12</t>
  </si>
  <si>
    <t>CONTRATO   OBRA 2112263 DEPARTAMENTO CORDOBA - GRUPO 9 - PROYECTO B -  ETAPA CONTRACTUAL (INFORME VERIFICACIÓN TECNICA ADICIÓN PUEBLO NUEVO, COMUNICACIONES) 8/12</t>
  </si>
  <si>
    <t>CONTRATO   OBRA 2112263 DEPARTAMENTO CORDOBA - GRUPO 9 - PROYECTO B -  ETAPA CONTRACTUAL (ACTA ESPECIAL PARA CONTRATOS DE DISEÑO Y OBRA PARTE A, SOLICITUD NOVEDADES CONTRATACIÓN DERIVADA, ADICIÓN Y MODIFICACIÓN, PLAN DE PAGOS 1278, ACTAS TERMINACIÓN CONTRATO, POLIZAS, COMUNICACIONES,  FICHA Y SOLICITUD DE LIQUIDACIÓN CON ANEXOS) 9/12</t>
  </si>
  <si>
    <t>CONTRATO   OBRA 2112263 DEPARTAMENTO CORDOBA - GRUPO 9 - PROYECTO B -  ETAPA CONTRACTUAL (ANEXOS FICHA Y SOLICITUD DE LIQUIDACIÓN, INFORME MENSUAL 4) 10/12</t>
  </si>
  <si>
    <t>CONTRATO   OBRA 2112263 DEPARTAMENTO CORDOBA - GRUPO 9 - PROYECTO B -  ETAPA CONTRACTUAL INFORME MENSUAL 4 Y 5) 11/12</t>
  </si>
  <si>
    <t>CONTRATO   OBRA 2112263 DEPARTAMENTO CORDOBA - GRUPO 9 - PROYECTO B -  ETAPA CONTRACTUAL (ANEXOS FICHA Y SOLICITUD DE LIQUIDACIÓN, INFORME MENSUAL 6, COMUNICACIONES, ACTA LIQUIDACIÓN CONTRATO, CERTIFICACIONES) 12/12</t>
  </si>
  <si>
    <t>CONTRATO   COMPRAVENTA 2123070 DEPARTAMENTO CORDOBA - ETAPA PRECONTRACTUAL (ESTUDIOS PREVIOS, CDP 1391, SOLICITUD DE CONTRATACIÓN, DESIGNACIÓN COMITÉ EVALUADOR, CONVOCATORIA, REGLAS DE PARTICIPACIÓN, ACTA DE CIERRE PRESENTACIÓN OFERTA, ACEPTACIÓN OFERTA, PROPUESTA) 1/2</t>
  </si>
  <si>
    <t>CONTRATO   COMPRAVENTA 2123070 DEPARTAMENTO CORDOBA - ETAPA CONTRACTUAL (PROPUESTA, CONTRATO, PLAN DE PAGOS 1408, POLIZAS, COMUNICACIONES, ACTA TERMINACIÓN CONTRATO, ACTAS DE SEGUIMIENTO, ACTAS ENTREGA MOBILIARIO EN SEDES EDUCATIVAS,FICHA Y SOLICITUD LIQUIDACIÓN CONTRATO, INFORME APROBACIÓN MUESTRAS FISICAS, BALANCE ECONÓMICO, PROYECTO DE LIQUIDACIÓN, ACTA LIQUIDACIÓN CONTRATO) 2/2</t>
  </si>
  <si>
    <t>CONTRATO   CONSULTORÍA 2111819 DEPARTAMENTO CORDOBA -  ETAPA PRECONTRACTUAL (CDP 888, DESIGNACIÓN COMITÉ EVALUADOR, INVITACIÓN, REGLAS DE PARTICIPACIÓN, ACTA FINALIZACIÓN TERMINO PRESENTAR OFERTAS, ACTA AUDIENCIA DE CIERRE, ACEPTACIÓN DE OFERTA, PROPUESTA, CONTRATO, PLAN PAGOS 840, POLIZAS, HOJAS DE VIDA, ACTAS DE SEGUIMIENTO, INFORME SEMANAL, COMUNICACIONES, FICHA Y SOLICITUD LIQUIDACIÓN CONTRATO, BALANCE ECONÓMICO, ACTAS DE ENTREGA Y RECIBO FINAL DEL OBJETO CONTRACTUAL) 1/9</t>
  </si>
  <si>
    <t>CONTRATO   CONSULTORÍA 2111819 DEPARTAMENTO CORDOBA -  ETAPA CONTRACTUAL (INFORME FINAL) 2/9</t>
  </si>
  <si>
    <t>CONTRATO   CONSULTORÍA 2111819 DEPARTAMENTO CORDOBA -  ETAPA CONTRACTUAL (INFORME FINAL) 3/9</t>
  </si>
  <si>
    <t>CONTRATO   CONSULTORÍA 2111819 DEPARTAMENTO CORDOBA -  ETAPA CONTRACTUAL (INFORME FINAL) 4/9</t>
  </si>
  <si>
    <t>CONTRATO   CONSULTORÍA 2111819 DEPARTAMENTO CORDOBA -  ETAPA CONTRACTUAL (INFORME FINAL) 5/9</t>
  </si>
  <si>
    <t>CONTRATO   CONSULTORÍA 2111819 DEPARTAMENTO CORDOBA -  ETAPA CONTRACTUAL (INFORME FINAL) 6/9</t>
  </si>
  <si>
    <t>CONTRATO   CONSULTORÍA 2111819 DEPARTAMENTO CORDOBA -  ETAPA CONTRACTUAL (INFORME FINAL) 7/9</t>
  </si>
  <si>
    <t>CONTRATO   CONSULTORÍA 2111819 DEPARTAMENTO CORDOBA -  ETAPA CONTRACTUAL (INFORME FINAL) 8/9</t>
  </si>
  <si>
    <t>CONTRATO   CONSULTORÍA 2111819 DEPARTAMENTO CORDOBA -  ETAPA CONTRACTUAL (INFORME FINAL, ACTA DE LIQUIDACIÓN) 9/9</t>
  </si>
  <si>
    <t>CONTRATO   OBRA 2112262 DEPARTAMENTO CORDOBA -  GRUPO 6 - PROYECTO C -  ETAPA PRECONTRACTUAL (ESTUDIOS PREVIOS, CDP 1073, CONVOCATORIA, REGLAS DE PARTICIPACIÓN, ADENDA 1, ACTA AUDIENCIA DE CIERRE, ACTA FINALIZACIÓN TERMINO PRESENTAR OFERTAS, ACEPTACIÓN OFERTA, PROPUESTA) 1/14</t>
  </si>
  <si>
    <t>CONTRATO   OBRA 2112262 DEPARTAMENTO CORDOBA - GRUPO 6 -  PROYECTO C -  ETAPA CONTRACTUAL (PROPUESTA, CONTRATO, PLAN DE PAGOS 997 Y 998, POLIZAS, SOLICITUD NOVEDADES CONTRATACIÓN DERIVADA, COMUNICACIONES, DOCUMENTOS CONTRACTUALES) 2/14</t>
  </si>
  <si>
    <t>CONTRATO   OBRA 2112262 DEPARTAMENTO CORDOBA - GRUPO 6 -  PROYECTO C -  ETAPA CONTRACTUAL (DOCUMENTOS CONTRACTUALES) 3/14</t>
  </si>
  <si>
    <t>CONTRATO   OBRA 2112262 DEPARTAMENTO CORDOBA - GRUPO 6 -  PROYECTO C -  ETAPA CONTRACTUAL (DOCUEMENTOS CONTRACTUALES, INFORME VERIFICACIÓN TÉCNICA) 4/14</t>
  </si>
  <si>
    <t>CONTRATO   OBRA 2112262 DEPARTAMENTO CORDOBA - GRUPO 6 -  PROYECTO C -  ETAPA CONTRACTUAL (INFORME VERIFICACIÓN TÉCNICA) 5/14</t>
  </si>
  <si>
    <t>CONTRATO   OBRA 2112262 DEPARTAMENTO CORDOBA - GRUPO 6 -  PROYECTO C -  ETAPA CONTRACTUAL (INFORME VERIFICACIÓN TÉCNICA) 6/14</t>
  </si>
  <si>
    <t>CONTRATO   OBRA 2112262 DEPARTAMENTO CORDOBA - GRUPO 6 -  PROYECTO C -  ETAPA CONTRACTUAL (INFORME VERIFICACIÓN TÉCNICA, ACTAS DE SEGUIMIENTO, ACTA ESPECIAL PARA CONTRATOS DE DISEÑO Y OBRA PARTE A, COMUNICACIONES, HOJAS DE VIDA, ) 7/14</t>
  </si>
  <si>
    <t>CONTRATO   OBRA 2112262 DEPARTAMENTO CORDOBA - GRUPO 6 -  PROYECTO C -  ETAPA CONTRACTUAL (HOJAS DE VIDA, INFORME DE VERIFICACIÓN TÉCNICA APROBADO) 8/14</t>
  </si>
  <si>
    <t>CONTRATO   OBRA 2112262 DEPARTAMENTO CORDOBA - GRUPO 6 -  PROYECTO C -  ETAPA CONTRACTUAL (INFORME DE VERIFICACIÓN TÉCNICA APROBADO) 9/14</t>
  </si>
  <si>
    <t>CONTRATO   OBRA 2112262 DEPARTAMENTO CORDOBA - GRUPO 6 -  PROYECTO C -  ETAPA CONTRACTUAL (INFORME DE VERIFICACIÓN TÉCNICA APROBADO) 10/14</t>
  </si>
  <si>
    <t>CONTRATO   OBRA 2112262 DEPARTAMENTO CORDOBA - GRUPO 6 -  PROYECTO C -  ETAPA CONTRACTUAL (INFORME DE VERIFICACIÓN TÉCNICA APROBADO) 11/14</t>
  </si>
  <si>
    <t>CONTRATO   OBRA 2112262 DEPARTAMENTO CORDOBA - GRUPO 6 -  PROYECTO C -  ETAPA CONTRACTUAL (INFORME DE VERIFICACIÓN TÉCNICA APROBADO, ACTA DE MAYORES Y MENORES CANTIDADES 1 CON ANEXOS, COMUNICACIONES, SOLICITUD NOVEDADES CONTRATACIÓN DERIVADA) 12/14</t>
  </si>
  <si>
    <t>CONTRATO   OBRA 2112262 DEPARTAMENTO CORDOBA - GRUPO 6 -  PROYECTO C -  ETAPA CONTRACTUAL (APU´S, MODIFICACIÓN, ACLARACIÓN Y ADICIÓN, PLAN DE PAGOS 1178, POLIZAS, ACTA DE ENTREGA Y RECIBO FINAL DEL OBJETO CONTRACTUAL, COMUNICACIONES) 13/14</t>
  </si>
  <si>
    <t>CONTRATO   OBRA 2112262 DEPARTAMENTO CORDOBA - GRUPO 6 -  PROYECTO C -  ETAPA CONTRACTUAL (SOLICITUD NOVEDADES CONTRATACIÓN DERIVADA, POLIZAS, ACTA DE RECIBO PARCIAL Y BALANCE PRESUPUESTAL 2, MODIFICACIÓN, ACTA DE ENTREGA Y RECIBO FINAL DEL OBJETO CONTRACTUAL, COMUNICACIONES, FICHA Y SOLICITUD LIQUIDACIÓN CONTRATO, ACTA DE LIQUIDACIÓN, CERTIFICACIÓN CONTRATO) 14/14</t>
  </si>
  <si>
    <t>CONTRATO DE  OBRA 2124007 DEPARTMENTO DE BOYACÁ - ETAPA PRECONTRACTUAL (ESTUDIOS PREVIOS, CDP 1413,   SOLICITUD CONTRATACIÓN,  DESIGNACION COMITÉ EVALUADOR, AVISO CONVOCATORIA, REGLAS DE PARTICIPACION, ACTA FINALIZACION PRESENTAR OFERTAS Y ACTA AUDIENCIA DE CIERRE, INFORME DE EVALUACIÓN,  RESPUESTA  OBSERVACIONES A INFORME DE EVALUACIÓN) 1/7</t>
  </si>
  <si>
    <t>CONTRATO DE  OBRA 2124007 DEPARTMENTO DE BOYACÁ - ETAPA PRECONTRACTUAL (ACEPTACIÓN OFERTA, PROPUESTA, CONTRATO, POLIZAS, COMUNICACIONES) 2/7</t>
  </si>
  <si>
    <t>CONTRATO DE  OBRA 2124007 DEPARTMENTO DE BOYACÁ - ETAPA CONTRACTUAL  (ACTA CAMBIO ESPECIFICACIONES, ACTAS SEGUIMIENTO, CDP 1627, SOLICIUD NOVEDDES CONTRATO DERIVADO, MODIFICACIÓN1 PRÓRROGA 1 ADICIÓN 1, PLAN PAGOS 1718, ACLARACIÓN 1, POLIZAS, ACTA TERMINACION CONTRATO, COMUNICACIONES ) 3/7</t>
  </si>
  <si>
    <t>CONTRATO DE  OBRA 2124007 DEPARTMENTO DE BOYACÁ - ETAPA CONTRACTUAL (POLIZA ANEXO 4, FICHA Y SOLICITUD LIQUIDACIÓN CONTRATO, ACTAS ENTREGA, INFORME FINAL, COMUNICACIONES) 4/7</t>
  </si>
  <si>
    <t>CONTRATO DE  OBRA 2124007 DEPARTMENTO DE BOYACÁ - ETAPA CONTRACTUAL (INFORME FINAL) 5/7</t>
  </si>
  <si>
    <t>CONTRATO DE  OBRA 2124007 DEPARTMENTO DE BOYACÁ - ETAPA CONTRACTUAL (INFORME FINAL) 6/7</t>
  </si>
  <si>
    <t>CONTRATO DE  OBRA 2124007 DEPARTMENTO DE BOYACÁ - ETAPA CONTRACTUAL (INFORME FINAL, COMUNICACIONES) 7/7</t>
  </si>
  <si>
    <t>CONTRATO  INTERVENTORIA  2123783 DEPARTAMENTO BOYACA - ETAPA CONTRACTUAL (ESTUDIOS PREVIOS, CDP 1431, SOLICITUD DE CONTRATACIÓN, DESIGNCIÓN COMITÉ EVALUADOR, CONVOCATORIA, REGLAS DE PARTICIPACIÓN, ACTA FINALIZACIÓN TERMINO PRESENTAER OFERTAS, ACTA AUDIENCIA DE CIERRE, ACEPTACIÓN OFERTA, PROPUESTA, CONTRATO, PLAN DE PAGOS 1499) 1/11</t>
  </si>
  <si>
    <t>CONTRATO  INTERVENTORIA  2123783 DEPARTAMENTO BOYACA - ETAPA CONTRACTUAL (ACTAS DE SEGUIMIENTO, POLIZA, HOJAS DE VIDA, SOLICITUD NOVEDADES CONTRATACIÓN DERIVADA) 2/11</t>
  </si>
  <si>
    <t>CONTRATO  INTERVENTORIA  2123783 DEPARTAMENTO BOYACA - ETAPA CONTRACTUAL (MODIFICACIÓN 1, PRÓRROGA 1 Y ADICIÓN 1, PLAN DE PAGOS 1719, INFORME MENSUAL 1) 3/11</t>
  </si>
  <si>
    <t>CONTRATO  INTERVENTORIA  2123783 DEPARTAMENTO BOYACA - ETAPA CONTRACTUAL (INFORME MENSUAL 1, 2 Y 3) 4/11</t>
  </si>
  <si>
    <t>CONTRATO  INTERVENTORIA  2123783 DEPARTAMENTO BOYACA - ETAPA CONTRACTUAL (INFORME MENSUAL 3, POLIZA, SOLICITUD NOVEDADES CONTRATACIÓN DERIVADA, ACLARACIÓN 1, INFORME MENSUAL 4) 5/11</t>
  </si>
  <si>
    <t>CONTRATO  INTERVENTORIA  2123783 DEPARTAMENTO BOYACA - ETAPA CONTRACTUAL (INFORME MENSUAL 4 Y 5) 6/11</t>
  </si>
  <si>
    <t>CONTRATO  INTERVENTORIA  2123783 DEPARTAMENTO BOYACA - ETAPA CONTRACTUAL (INFORME MENSUAL 5) 7/11</t>
  </si>
  <si>
    <t>CONTRATO  INTERVENTORIA  2123783 DEPARTAMENTO BOYACA - ETAPA CONTRACTUAL (INFORME MENSUAL 5, POLIZA, COMUNICACIONES, ACTA DE LIQUIDACIÓN, INFORME FINAL) 8/11</t>
  </si>
  <si>
    <t>CONTRATO  INTERVENTORIA  2123783 DEPARTAMENTO BOYACA - ETAPA CONTRACTUAL (INFORME FINAL) 9/11</t>
  </si>
  <si>
    <t>CONTRATO  INTERVENTORIA  2123783 DEPARTAMENTO BOYACA - ETAPA CONTRACTUAL (INFORME FINAL) 10/11</t>
  </si>
  <si>
    <t>CONTRATO  INTERVENTORIA  2123783 DEPARTAMENTO BOYACA - ETAPA CONTRACTUAL (INFORME FINAL, CERTIFICACIÓN CONTRATO) 11/11</t>
  </si>
  <si>
    <t>CONTRATO INTERVENTORÍA 2111981  DEPARTAMENTO MAGDALENA GRUPO 2 PROYECTO C - ETAPA PRECONTRACTUAL (ESTUDIOS PREVIOS, DESIGNACÓN COMITÉ EVALUADOR, CONVOCATORIA, SOLICITUD APERTURA CONTRATACIÓN, REGLAS PARTICIPACIÓN, ADENDA 1, ACTA TERMINO PRESENTAR OERTAS, ACTA AUDIENCIA DE CIERRE, ACEPTACIÓN OFERTA, PROPUESTA) 1/16</t>
  </si>
  <si>
    <t>CONTRATO INTERVENTORÍA 2111981  DEPARTAMENTO MAGDALENA GRUPO 2 PROYECTO C - ETAPA CONTRACTUAL (PROPUESTA, CONTRATO, PLAN PAGOS 937 Y 938, POLIZAS, ACTA DE INICIO, HOJAS DE VIDA) 2/16</t>
  </si>
  <si>
    <t>CONTRATO INTERVENTORÍA 2111981  DEPARTAMENTO MAGDALENA GRUPO 2 PROYECTO C - ETAPA CONTRACTUAL (HOJAS DE VIDA, ACTAS ESPECIALES CONTRATOS DE DISEÑO Y OBRA PARTE A Y B, ACTAS DE REUNIÓN, ACTAS DE SUSPENSIÓN, ACTAS DE REINICIO, INFORME ETAPA PREVIA, COMUNICACIONES) 3/16</t>
  </si>
  <si>
    <t>CONTRATO INTERVENTORÍA 2111981  DEPARTAMENTO MAGDALENA GRUPO 2 PROYECTO C - ETAPA CONTRACTUAL (INFORME INTERVENTORÍA 2) 4/16</t>
  </si>
  <si>
    <t>CONTRATO INTERVENTORÍA 2111981  DEPARTAMENTO MAGDALENA GRUPO 2 PROYECTO C - ETAPA CONTRACTUAL (INFORME INTERVENTORÍA 2) 5/16</t>
  </si>
  <si>
    <t>CONTRATO INTERVENTORÍA 2111981  DEPARTAMENTO MAGDALENA GRUPO 2 PROYECTO C - ETAPA CONTRACTUAL (INFORME INTERVENTORÍA 2 Y 1) 6/16</t>
  </si>
  <si>
    <t>CONTRATO INTERVENTORÍA 2111981  DEPARTAMENTO MAGDALENA GRUPO 2 PROYECTO C - ETAPA CONTRACTUAL (INFORME INTERVENTORÍA  1) 7/16</t>
  </si>
  <si>
    <t>CONTRATO INTERVENTORÍA 2111981  DEPARTAMENTO MAGDALENA GRUPO 2 PROYECTO C - ETAPA CONTRACTUAL (INFORME INTERVENTORÍA  1, REGISTRO FOTOGRÁFICO, POLIZA) 8/16</t>
  </si>
  <si>
    <t>CONTRATO INTERVENTORÍA 2111981  DEPARTAMENTO MAGDALENA GRUPO 2 PROYECTO C - ETAPA CONTRACTUAL (SOLICITUD NOVEDAD CONTRATOS DERIVADOS, PRÓRROGA, COMUNICACIONES, INFORME INTRVENTORIA 3) 9/16</t>
  </si>
  <si>
    <t>CONTRATO INTERVENTORÍA 2111981  DEPARTAMENTO MAGDALENA GRUPO 2 PROYECTO C - ETAPA CONTRACTUAL (INFORME INTRVENTORIA 3) 10/16</t>
  </si>
  <si>
    <t>CONTRATO INTERVENTORÍA 2111981  DEPARTAMENTO MAGDALENA GRUPO 2 PROYECTO C - ETAPA CONTRACTUAL (INFORME INTRVENTORIA 3, REGISTRO FOTOGRÁFICO, COMUNICACIONES, INFORME INTRVENTORÍA 4) 11/16</t>
  </si>
  <si>
    <t>CONTRATO INTERVENTORÍA 2111981  DEPARTAMENTO MAGDALENA GRUPO 2 PROYECTO C - ETAPA CONTRACTUAL (NFORME INTRVENTORÍA 4) 12/16</t>
  </si>
  <si>
    <t>CONTRATO INTERVENTORÍA 2111981  DEPARTAMENTO MAGDALENA GRUPO 2 PROYECTO C - ETAPA CONTRACTUAL (NFORME INTRVENTORÍA 4, COMUNICACIONES, INFORME FINAL) 13/16</t>
  </si>
  <si>
    <t>CONTRATO INTERVENTORÍA 2111981  DEPARTAMENTO MAGDALENA GRUPO 2 PROYECTO C - ETAPA CONTRACTUAL (INFORME FINAL) 14/16</t>
  </si>
  <si>
    <t>CONTRATO INTERVENTORÍA 2111981  DEPARTAMENTO MAGDALENA GRUPO 2 PROYECTO C - ETAPA CONTRACTUAL (INFORME FINAL) 15/16</t>
  </si>
  <si>
    <t>CONTRATO INTERVENTORÍA 2111981  DEPARTAMENTO MAGDALENA GRUPO 2 PROYECTO C - ETAPA CONTRACTUAL (INFORME FINAL, POLIZA, FICHA Y SOLICITUD LIQUIDACIÓN, ACTA DE LIQUIDACIÓN, COMUNICACIONES) 16/16</t>
  </si>
  <si>
    <t>CONTRATO INTERVENTORIA  2112363 DEPARTAMENTO MAGDALENA -PROYECTO D - ETAPA PRECONTRACTUAL (ESTUDIOS PREVIOS, CDP 1107, SOLICITUD APERTURA PROCESO DE CONTRATACIÓN INTERVENTORÍA, DESIGNACIÓN COMITÉ EVALUADOR, CONVOCATORIA, REGLAS DE PARTICIPACIÓN, ACTA TERMINACIÓN TERMINO PRESENTAR OFERTAS, ACTA  AUDIENCIA DE CIERRE, ACEPTACIÓN OFERTA, PROPUESTA, CONTRATO, POLIZA, COMUNICACIONES) 1/22</t>
  </si>
  <si>
    <t>CONTRATO INTERVENTORIA  2112363 DEPARTAMENTO MAGDALENA -PROYECTO D - ETAPA CONTRACTUAL (PLAN DE PAGOS 1148 Y 1149, POLIZAS, ACTA APROBACIÓN PERSONAL, HOJAS DE VIDA, ACTAS ESPECIALES DE DISEÑO Y OBRA PARTE A Y B, INFORME SEMANAL) 2/22</t>
  </si>
  <si>
    <t>CONTRATO INTERVENTORIA  2112363 DEPARTAMENTO MAGDALENA -PROYECTO D - ETAPA CONTRACTUAL (INFORMES SEMANALES POLIZA) 3/22</t>
  </si>
  <si>
    <t>CONTRATO INTERVENTORIA  2112363 DEPARTAMENTO MAGDALENA -PROYECTO D - ETAPA CONTRACTUAL (INFORMES SEMANALES) 4/22</t>
  </si>
  <si>
    <t>CONTRATO INTERVENTORIA  2112363 DEPARTAMENTO MAGDALENA -PROYECTO D - ETAPA CONTRACTUAL (INFORMES SEMANALES, INFORME MENSUAL 1) 5/22</t>
  </si>
  <si>
    <t>CONTRATO INTERVENTORIA  2112363 DEPARTAMENTO MAGDALENA -PROYECTO D - ETAPA CONTRACTUAL (INFORME MENSUAL 1) 6/22</t>
  </si>
  <si>
    <t>CONTRATO INTERVENTORIA  2112363 DEPARTAMENTO MAGDALENA -PROYECTO D - ETAPA CONTRACTUAL (INFORME MENSUAL 1) 7/22</t>
  </si>
  <si>
    <t>CONTRATO INTERVENTORIA  2112363 DEPARTAMENTO MAGDALENA -PROYECTO D - ETAPA CONTRACTUAL (INFORME MENSUAL 1, INFORME MENSUAL 2) 8/22</t>
  </si>
  <si>
    <t>CONTRATO INTERVENTORIA  2112363 DEPARTAMENTO MAGDALENA -PROYECTO D - ETAPA CONTRACTUAL (INFORME MENSUAL 2) 9/22</t>
  </si>
  <si>
    <t>CONTRATO INTERVENTORIA  2112363 DEPARTAMENTO MAGDALENA -PROYECTO D - ETAPA CONTRACTUAL (INFORME MENSUAL 2, INFORMES SEMANALES) 10/22</t>
  </si>
  <si>
    <t>CONTRATO INTERVENTORIA  2112363 DEPARTAMENTO MAGDALENA -PROYECTO D - ETAPA CONTRACTUAL (INFORMES SEMANALES) 11/22</t>
  </si>
  <si>
    <t>CONTRATO INTERVENTORIA  2112363 DEPARTAMENTO MAGDALENA -PROYECTO D - ETAPA CONTRACTUAL (INFORMES SEMANALES, SOLICITUD NOVEDADES CONTRATACIÓN DERIADA, MODIFICACIÓN, ADICIÓN Y PRÓRROGA) 12/22</t>
  </si>
  <si>
    <t>CONTRATO INTERVENTORIA  2112363 DEPARTAMENTO MAGDALENA -PROYECTO D - ETAPA CONTRACTUAL (INFORMES SEMANALES) 13/22</t>
  </si>
  <si>
    <t>CONTRATO INTERVENTORIA  2112363 DEPARTAMENTO MAGDALENA -PROYECTO D - ETAPA CONTRACTUAL (INFORMES SEMANALES, ADICIÓN 1, PRÓRROGA1, PLAN DE PAGOS 1404,POLIZAS, ACTA TERMINACIÓN CONTRATO, INFORME FINAL) 14/22</t>
  </si>
  <si>
    <t>CONTRATO INTERVENTORIA  2112363 DEPARTAMENTO MAGDALENA -PROYECTO D - ETAPA CONTRACTUAL (INFORME FINAL) 15/22</t>
  </si>
  <si>
    <t>CONTRATO INTERVENTORIA  2112363 DEPARTAMENTO MAGDALENA -PROYECTO D - ETAPA CONTRACTUAL (INFORME FINAL) 16/22</t>
  </si>
  <si>
    <t>CONTRATO INTERVENTORIA  2112363 DEPARTAMENTO MAGDALENA -PROYECTO D - ETAPA CONTRACTUAL (INFORME FINAL) 17/22</t>
  </si>
  <si>
    <t>CONTRATO INTERVENTORIA  2112363 DEPARTAMENTO MAGDALENA -PROYECTO D - ETAPA CONTRACTUAL (INFORME FINAL) 18/22</t>
  </si>
  <si>
    <t>CONTRATO INTERVENTORIA  2112363 DEPARTAMENTO MAGDALENA -PROYECTO D - ETAPA CONTRACTUAL (POLIZAS, FICHA Y SOLICITUD LIQUIDACIÓN CONTRATO, BALANCE ECONÓMICO, PROYECTO DE LIQUIDACIÓN, INFORME MENSUAL3) 19/22</t>
  </si>
  <si>
    <t>CONTRATO INTERVENTORIA  2112363 DEPARTAMENTO MAGDALENA -PROYECTO D - ETAPA CONTRACTUAL (INFORME MENSUAL3) 20/22</t>
  </si>
  <si>
    <t>CONTRATO INTERVENTORIA  2112363 DEPARTAMENTO MAGDALENA -PROYECTO D - ETAPA CONTRACTUAL (INFORME MENSUAL3, INFORME MENSUAL 4) 21/22</t>
  </si>
  <si>
    <t>CONTRATO INTERVENTORIA  2112363 DEPARTAMENTO MAGDALENA -PROYECTO D - ETAPA CONTRACTUAL (INFORME MENSUAL 4, ACTA DE LIQUIDACIÓN) 22/22</t>
  </si>
  <si>
    <t>CONTRATO INTERVENTORIA 2111969  DEPARTAMENTO MAGDALENA GRUPO 6 PROYECTO B - ETAPA PRECONTRACTUAL (ESTUDIOS PREVIOS, SOLICITUD CONTRATACIÓN PLAN DE COMPRAS, CDP 876 Y 877, SOLICITUD CONTRATACIÓN, SOLICITUD APERTURA PROCESO CONTRATACIÓN, DESIGNACIÓN COMITE EVALUADOR, CONVOCATORIA, REGLAS PARTICIPACIÓN, ADENDA 1, ACTA FINALIZACIÓN TERMINO PRESENTAR OFERTAS, ACTA AUDIENCIA DE CIERRE, ACEPTACIÓN OFERTA, PROPUESTA) 1/21</t>
  </si>
  <si>
    <t>CONTRATO INTERVENTORIA 2111969  DEPARTAMENTO MAGDALENA GRUPO 6 PROYECTO B - ETAPA CONTRACTUAL (PROPUESTA, CONTRATO, PLAN PAGOS 866 Y 867, POLIZA, ACTA APROBACIÓN PERSONAL EJECUCIÓN CONTRATO, HOJAS DE VIDA, COMUNICACIONES) 2/21</t>
  </si>
  <si>
    <t>CONTRATO INTERVENTORIA 2111969  DEPARTAMENTO MAGDALENA GRUPO 6 PROYECTO B - ETAPA ECONTRACTUAL (HOJAS DE VIDA, ACTA DE INICIO, POLIZA ANEZO 2 Y 3, SOLICITUD NOVEDADES CONTRATACIÓN DERIVADA, ACTAS DE DISEÑO Y OBRA PARTE A Y B, ACTA DE SUSPENSIÓN, INFORMES SEMANALES) 3/21</t>
  </si>
  <si>
    <t>CONTRATO INTERVENTORIA 2111969  DEPARTAMENTO MAGDALENA GRUPO 6 PROYECTO B - ETAPA ECONTRACTUAL (INFORMES SEMANALES, INFORME MENSUAL 2) 4/21</t>
  </si>
  <si>
    <t>CONTRATO INTERVENTORIA 2111969  DEPARTAMENTO MAGDALENA GRUPO 6 PROYECTO B - ETAPA CONTRACTUAL (INFORME MENSUAL 2) 5/21</t>
  </si>
  <si>
    <t>CONTRATO INTERVENTORIA 2111969  DEPARTAMENTO MAGDALENA GRUPO 6 PROYECTO B - ETAPA CONTRACTUAL (INFORME MENSUAL 2, COMUNICACIONES, INFORMES SEMANALES) 6/21</t>
  </si>
  <si>
    <t>CONTRATO INTERVENTORIA 2111969  DEPARTAMENTO MAGDALENA GRUPO 6 PROYECTO B - ETAPA CONTRACTUAL (INFORMES SEMANALES, INFORME OBRA 1) 7/21</t>
  </si>
  <si>
    <t>CONTRATO INTERVENTORIA 2111969  DEPARTAMENTO MAGDALENA GRUPO 6 PROYECTO B - ETAPA CONTRACTUAL (INFORME OBRA 1, ACTAS DE SEGUIMIENTO, SOLICITUD NOVEDADES CONTRATOS DERIVADOS, ACTA TERMINACIÓN CONTRATO, INFORME MENSUAL 1) 8/21</t>
  </si>
  <si>
    <t>CONTRATO INTERVENTORIA 2111969  DEPARTAMENTO MAGDALENA GRUP O 6 PROYECTO B - ETAPA CONTRACTUAL (INFORME MENSUAL 1, INFORME MENSUAL 2) 9/21</t>
  </si>
  <si>
    <t>CONTRATO INTERVENTORIA 2111969  DEPARTAMENTO MAGDALENA GRUP O 6 PROYECTO B - ETAPA CONTRACTUAL (INFORME MENSUAL 2, FICHA Y SOLICITUD LIQUIDACIÓN CONTRATO, BALANCE ECONÓMICO COMUNICACIONES) 10/21</t>
  </si>
  <si>
    <t>CONTRATO INTERVENTORIA 2111969  DEPARTAMENTO MAGDALENA GRUP O 6 PROYECTO B - ETAPA CONTRACTUAL (INFORME MENSUAL 3) 11/21</t>
  </si>
  <si>
    <t>CONTRATO INTERVENTORIA 2111969  DEPARTAMENTO MAGDALENA GRUP O 6 PROYECTO B - ETAPA CONTRACTUAL (INFORME MENSUAL 3, INFORME FINAL) 12/21</t>
  </si>
  <si>
    <t>CONTRATO INTERVENTORIA 2111969  DEPARTAMENTO MAGDALENA GRUP O 6 PROYECTO B - ETAPA CONTRACTUAL (INFORME FINAL) 13/21</t>
  </si>
  <si>
    <t>CONTRATO INTERVENTORIA 2111969  DEPARTAMENTO MAGDALENA GRUP O 6 PROYECTO B - ETAPA CONTRACTUAL (INFORME FINAL) 14/21</t>
  </si>
  <si>
    <t>CONTRATO INTERVENTORIA 2111969  DEPARTAMENTO MAGDALENA GRUP O 6 PROYECTO B - ETAPA CONTRACTUAL (INFORME FINAL) 15/21</t>
  </si>
  <si>
    <t>CONTRATO INTERVENTORIA 2111969  DEPARTAMENTO MAGDALENA GRUP O 6 PROYECTO B - ETAPA CONTRACTUAL (INFORME FINAL) 16/21</t>
  </si>
  <si>
    <t>CONTRATO INTERVENTORIA 2111969  DEPARTAMENTO MAGDALENA GRUP O 6 PROYECTO B - ETAPA CONTRACTUAL (INFORME FINAL) 17/21</t>
  </si>
  <si>
    <t>CONTRATO INTERVENTORIA 2111969  DEPARTAMENTO MAGDALENA GRUP O 6 PROYECTO B - ETAPA CONTRACTUAL (INFORME FINAL) 18/21</t>
  </si>
  <si>
    <t>CONTRATO INTERVENTORIA 2111969  DEPARTAMENTO MAGDALENA GRUP O 6 PROYECTO B - ETAPA CONTRACTUAL (INFORME FINAL) 19/21</t>
  </si>
  <si>
    <t>CONTRATO INTERVENTORIA 2111969  DEPARTAMENTO MAGDALENA GRUP O 6 PROYECTO B - ETAPA CONTRACTUAL (INFORME FINAL) 20/21</t>
  </si>
  <si>
    <t>CONTRATO INTERVENTORIA 2111969  DEPARTAMENTO MAGDALENA GRUP O 6 PROYECTO B - ETAPA CONTRACTUAL (INFORME FINAL, POLIZA ANEXO 4, ACTA LIQUIDACIÓN) 21/21</t>
  </si>
  <si>
    <t>CONTRATO INTERVENTORIA 2112370  DEPARTAMENTO MAGDALENA  PROYECTO E Y J- ETAPA PRECONTRACTUAL (ESTUDIOS PREVIOS, CDP 1106, RECOSTEO ESTUDIOS PREVIOS, SOLICITUD APERTURA PROCESO, DESIGNACIÓN COMITÉ EVALUADOR, CONVOCATORIA, REGLAS PARTICIPACIÓN, ADENDA 1, ACTA TERMINACIÓN TERMINO PRESENTAR OFERTAS, ACTA AUDIENCIA DE CIERRE, ACEPTACIÓN OFERTA, PROPUESTA) 1/33</t>
  </si>
  <si>
    <t>CONTRATO INTERVENTORIA 2112370  DEPARTAMENTO MAGDALENA  PROYECTO E Y J - ETAPA CONTRACTUAL (PROPUESTA, CONTRATO, PLAN DE PAGOS 1136 Y 1137, POLIZAS, ORGANIZACIÓN DE TRABAJOS, INFORMES SEMANALES, SOLICITUD NOVEDADES CONTRATACIÓN DERIVADA, COMUNICACIONES) 2/33</t>
  </si>
  <si>
    <t>CONTRATO INTERVENTORIA 2112370  DEPARTAMENTO MAGDALENA  PROYECTO E Y J - ETAPA CONTRACTUAL (INFORME TÉCNICO PROYECTO E) 3/33</t>
  </si>
  <si>
    <t>CONTRATO INTERVENTORIA 2112370  DEPARTAMENTO MAGDALENA  PROYECTO E Y J - ETAPA CONTRACTUAL (INFORME TÉCNICO PROYECTO E) 4/33</t>
  </si>
  <si>
    <t>CONTRATO INTERVENTORIA 2112370  DEPARTAMENTO MAGDALENA  PROYECTO E Y J - ETAPA CONTRACTUAL (INFORME TÉCNICO PROYECTO E) 5/33</t>
  </si>
  <si>
    <t>CONTRATO INTERVENTORIA 2112370  DEPARTAMENTO MAGDALENA  PROYECTO E Y J - ETAPA CONTRACTUAL (INFORME TÉCNICO PROYECTO E) 6/33</t>
  </si>
  <si>
    <t>CONTRATO INTERVENTORIA 2112370  DEPARTAMENTO MAGDALENA  PROYECTO E Y J - ETAPA CONTRACTUAL (INFORME TÉCNICO PROYECTO J) 7/33</t>
  </si>
  <si>
    <t>CONTRATO INTERVENTORIA 2112370  DEPARTAMENTO MAGDALENA  PROYECTO E Y J - ETAPA CONTRACTUAL (INFORME TÉCNICO PROYECTO J, INFORME DE DESPLAZAMIENTO, INFORME DE VERIFICACIÓN PROYECTO J) 8/33</t>
  </si>
  <si>
    <t>CONTRATO INTERVENTORIA 2112370  DEPARTAMENTO MAGDALENA  PROYECTO E Y J - ETAPA CONTRACTUAL (INFORME DE VERIFICACIÓN PROYECTO J, INFORME DE VERIFICACIÓN PROYECTO E) 9/33</t>
  </si>
  <si>
    <t>CONTRATO INTERVENTORIA 2112370  DEPARTAMENTO MAGDALENA  PROYECTO E Y J - ETAPA CONTRACTUAL (INFORME DE VERIFICACIÓN PROYECTO E) 10/33</t>
  </si>
  <si>
    <t>CONTRATO INTERVENTORIA 2112370  DEPARTAMENTO MAGDALENA  PROYECTO E Y J - ETAPA CONTRACTUAL (INFORME DE INTERVENTORIA 2 PROYECTO J) 11/33</t>
  </si>
  <si>
    <t>CONTRATO INTERVENTORIA 2112370  DEPARTAMENTO MAGDALENA  PROYECTO E Y J - ETAPA CONTRACTUAL (INFORME DE INTERVENTORIA 2 PROYECTO J, SOLICITUD NOVEDADES CONTRATACIÓN DERIVADA, INFORME INTERVENTORIA 1 PROYECTO J) 12/33</t>
  </si>
  <si>
    <t>CONTRATO INTERVENTORIA 2112370  DEPARTAMENTO MAGDALENA  PROYECTO E Y J - ETAPA CONTRACTUAL (INFORME INTERVENTORIA 1 PROYECTO J, INFORME INTERVENTORIA 1 PROYECTO E) 13/33</t>
  </si>
  <si>
    <t>CONTRATO INTERVENTORIA 2112370  DEPARTAMENTO MAGDALENA  PROYECTO E Y J - ETAPA CONTRACTUAL (INFORME INTERVENTORIA 1 PROYECTO E) 14/33</t>
  </si>
  <si>
    <t>CONTRATO INTERVENTORIA 2112370  DEPARTAMENTO MAGDALENA  PROYECTO E Y J - ETAPA CONTRACTUAL (SOLICITUD NOVEDADES CONTRATACIÓN DERIVADA, ACLARACIÓN 1 MODIFICACIÓN 1, CDP 1480, PLAN PAGOS 1413 Y 1414, ACTA SUSPENSIÓN, PRÓRROGA 1, INFORME INTERVENTORIA 2 PROYECTO E) 15/33</t>
  </si>
  <si>
    <t>CONTRATO INTERVENTORIA 2112370  DEPARTAMENTO MAGDALENA  PROYECTO E Y J - ETAPA CONTRACTUAL (INFORME INTERVENTORIA 2 PROYECTO E, INFORME INTERVENTORIA 3 PROYECTO E) 16/33</t>
  </si>
  <si>
    <t>CONTRATO INTERVENTORIA 2112370  DEPARTAMENTO MAGDALENA  PROYECTO E Y J - ETAPA CONTRACTUAL (INFORME INTERVENTORIA 3 PROYECTO E) 17/33</t>
  </si>
  <si>
    <t>CONTRATO INTERVENTORIA 2112370  DEPARTAMENTO MAGDALENA  PROYECTO E Y J - ETAPA CONTRACTUAL (INFORME INTERVENTORIA 3 PROYECTO E, INFORME INTERVENTORIA 3 PROYECTO J) 18/33</t>
  </si>
  <si>
    <t>CONTRATO INTERVENTORIA 2112370  DEPARTAMENTO MAGDALENA  PROYECTO E Y J - ETAPA CONTRACTUAL (INFORME INTERVENTORIA 3 PROYECTO J) 19/33</t>
  </si>
  <si>
    <t>CONTRATO INTERVENTORIA 2112370  DEPARTAMENTO MAGDALENA  PROYECTO E Y J - ETAPA CONTRACTUAL (INFORME INTERVENTORIA 3 PROYECTO J, INFORME INTERVENTORIA 4 PROYECTO J) 20/33</t>
  </si>
  <si>
    <t>CONTRATO INTERVENTORIA 2112370  DEPARTAMENTO MAGDALENA  PROYECTO E Y J - ETAPA CONTRACTUAL (INFORME INTERVENTORIA 4 PROYECTO J, INFORME INTERVENTORIA 4 PROYECTO E, INFORME FINAL PROYECTO J) 21/33</t>
  </si>
  <si>
    <t>CONTRATO INTERVENTORIA 2112370  DEPARTAMENTO MAGDALENA  PROYECTO E Y J - ETAPA CONTRACTUAL (INFORME FINAL PROYECTO J) 22/33</t>
  </si>
  <si>
    <t>CONTRATO INTERVENTORIA 2112370  DEPARTAMENTO MAGDALENA  PROYECTO E Y J - ETAPA CONTRACTUAL (INFORME FINAL PROYECTO J) 23/33</t>
  </si>
  <si>
    <t>CONTRATO INTERVENTORIA 2112370  DEPARTAMENTO MAGDALENA  PROYECTO E Y J - ETAPA CONTRACTUAL (INFORME FINAL PROYECTO J) 24/33</t>
  </si>
  <si>
    <t>CONTRATO INTERVENTORIA 2112370  DEPARTAMENTO MAGDALENA  PROYECTO E Y J - ETAPA CONTRACTUAL (INFORME FINAL PROYECTO J) 25/33</t>
  </si>
  <si>
    <t>CONTRATO INTERVENTORIA 2112370  DEPARTAMENTO MAGDALENA  PROYECTO E Y J - ETAPA CONTRACTUAL (INFORME FINAL PROYECTO J, INFORME FINAL PROYECTO E) 26/33</t>
  </si>
  <si>
    <t>CONTRATO INTERVENTORIA 2112370  DEPARTAMENTO MAGDALENA  PROYECTO E Y J - ETAPA CONTRACTUAL (INFORME FINAL PROYECTO E) 27/33</t>
  </si>
  <si>
    <t>CONTRATO INTERVENTORIA 2112370  DEPARTAMENTO MAGDALENA  PROYECTO E Y J - ETAPA CONTRACTUAL (INFORME FINAL PROYECTO E) 28/33</t>
  </si>
  <si>
    <t>CONTRATO INTERVENTORIA 2112370  DEPARTAMENTO MAGDALENA  PROYECTO E Y J - ETAPA CONTRACTUAL (INFORME FINAL PROYECTO E) 29/33</t>
  </si>
  <si>
    <t>CONTRATO INTERVENTORIA 2112370  DEPARTAMENTO MAGDALENA  PROYECTO E Y J - ETAPA CONTRACTUAL (INFORME FINAL PROYECTO E) 30/33</t>
  </si>
  <si>
    <t>CONTRATO INTERVENTORIA 2112370  DEPARTAMENTO MAGDALENA  PROYECTO E Y J - ETAPA CONTRACTUAL (INFORME FINAL PROYECTO E) 31/31</t>
  </si>
  <si>
    <t>CONTRATO INTERVENTORIA 2112370  DEPARTAMENTO MAGDALENA  PROYECTO E Y J - ETAPA CONTRACTUAL (INFORME FINAL PROYECTO E) 32/33</t>
  </si>
  <si>
    <t>CONTRATO INTERVENTORIA 2112370  DEPARTAMENTO MAGDALENA  PROYECTO E Y J - ETAPA CONTRACTUAL (INFORME FINAL PROYECTO E, POLIZA, ACTAS TERMINACIÓN CONTRATO, BALANCE ECONÓMICO, PROYECTO LIQUIDACIÓN, COMUNICACIONES, ACTA LIQUIDACIÓN) 33/33</t>
  </si>
  <si>
    <t>CONTRATO INTERVENTORIA 2111984  DEPARTAMENTO MAGDALENA  PROYECTO A - ETAPA PRECONTRACTUAL (ESTUDIOS PREVIOS, SOLICITUD APERTURA PROCESO CONTRATACIÓN, CDP 876, DESIGNACIÓN COMITÉ EVALUADOR, CONVOCATORIA, REGLAS DE PARTICIPACIÓN, ADENDA1, ACTA FINALIZACIÓN TERMINO PRESENTAR OFERTAS, ACTA AUDIENCIA DE CIERRE) 1/25</t>
  </si>
  <si>
    <t>CONTRATO INTERVENTORIA 2111984  DEPARTAMENTO MAGDALENA  PROYECTO A - ETAPA PRECONTRACTUAL (OBSERVACIONES AL INFORME DE EVLUACIÓN, RESPUESTA A LAS OBSERVACIONES AL INFORME DE EVLUACIÓN, ACEPTACIÓN OFERTA, PROPUESTA) 2/25</t>
  </si>
  <si>
    <t>CONTRATO INTERVENTORIA 2111984  DEPARTAMENTO MAGDALENA  PROYECTO A - ETAPA CONTRACTUAL PROPUESTA, CONTRATO, PLAN DE PAGOS 948, 949, POLIZA, ACTA APROBACIÓN PERSONAL EJECUCIÓN CONTRATO, HOJAS DE VIDA, COMUNICACIONES) 3/25</t>
  </si>
  <si>
    <t>CONTRATO INTERVENTORIA 2111984  DEPARTAMENTO MAGDALENA PROYECTO A - ETAPA CONTRACTUAL (ACTA DE INICIO, POLIZA MODIFICACIÓN, HOJAS DE VIDA, ACTAS ESPECIALES DE CONTRATO DISEÑO Y OBRA PARTE A Y B, INFORME INTERVENTORIA 1, COMUNICACIONES ) 4/25</t>
  </si>
  <si>
    <t>CONTRATO INTERVENTORIA 2111984  DEPARTAMENTO MAGDALENA PROYECTO A - ETAPA CONTRACTUAL (SOLICITUD NOVEDADES CONTRATOS DERIVADOS, POLIZAS, PRÓRROGA, INFORMES SEMANALES) 5/25</t>
  </si>
  <si>
    <t>CONTRATO INTERVENTORIA 2111984  DEPARTAMENTO MAGDALENA PROYECTO A - ETAPA CONTRACTUAL (INFORMES SEMANALES, INFORME MENSUAL 1) 6/25</t>
  </si>
  <si>
    <t>CONTRATO INTERVENTORIA 2111984  DEPARTAMENTO MAGDALENA  PROYECTO A - ETAPA CONTRACTUAL (INFORME MENSUAL 1, COPIA INFORME MENSUAL 1) 7/25</t>
  </si>
  <si>
    <t>CONTRATO INTERVENTORIA 2111984  DEPARTAMENTO MAGDALENA PROYECTO A - ETAPA CONTRACTUAL (COPIA INFORME MENSUAL 1, SOLICTUD NOVEDADES CONTRATACIÓN DERIVADA, MODIFICACIÓN Y PRÓRROGA, COMUNICACIONES, INFORME MENSUAL 2) 8/25</t>
  </si>
  <si>
    <t>CONTRATO INTERVENTORIA 2111984  DEPARTAMENTO MAGDALENA PROYECTO A - ETAPA CONTRACTUAL (INFORME MENSUAL 2, COPIA INFORME MENSUAL 2, INFORMES SEMANALES) 9/25</t>
  </si>
  <si>
    <t>CONTRATO INTERVENTORIA 2111984  DEPARTAMENTO MAGDALENA PROYECTO A - ETAPA CONTRACTUAL (INFORMES SEMANALES, ACTAS DE ENTREGA Y RECIBO FINAL DEL OBJETO CONTRACTUAL, POLIZAS, COMUNICACIONES,  INFORME MENSUAL 3) 10/25</t>
  </si>
  <si>
    <t>CONTRATO INTERVENTORIA 2111984  DEPARTAMENTO MAGDALENA PROYECTO A - ETAPA CONTRACTUAL (INFORME MENSUAL 3 Y 4) 11/25</t>
  </si>
  <si>
    <t>CONTRATO INTERVENTORIA 2111984  DEPARTAMENTO MAGDALENA PROYECTO A - ETAPA CONTRACTUAL (INFORME MENSUAL 4, INFORME FINAL) 12/25</t>
  </si>
  <si>
    <t>CONTRATO INTERVENTORIA 2111984  DEPARTAMENTO MAGDALENA PROYECTO A - ETAPA CONTRACTUAL (INFORME FINAL) 13/25</t>
  </si>
  <si>
    <t>CONTRATO INTERVENTORIA 2111984  DEPARTAMENTO MAGDALENA PROYECTO A - ETAPA CONTRACTUAL (INFORME FINAL) 14/25</t>
  </si>
  <si>
    <t>CONTRATO INTERVENTORIA 2111984  DEPARTAMENTO MAGDALENA PROYECTO A - ETAPA CONTRACTUAL (INFORME FINAL) 15/25</t>
  </si>
  <si>
    <t>CONTRATO INTERVENTORIA 2111984  DEPARTAMENTO MAGDALENA PROYECTO A - ETAPA CONTRACTUAL (INFORME FINAL) 16/25</t>
  </si>
  <si>
    <t>CONTRATO INTERVENTORIA 2111984  DEPARTAMENTO MAGDALENA PROYECTO A - ETAPA CONTRACTUAL (INFORME FINAL) 17/25</t>
  </si>
  <si>
    <t>CONTRATO INTERVENTORIA 2111984  DEPARTAMENTO MAGDALENA PROYECTO A - ETAPA CONTRACTUAL (INFORME FINAL) 18/25</t>
  </si>
  <si>
    <t>CONTRATO INTERVENTORIA 2111984  DEPARTAMENTO MAGDALENA PROYECTO A - ETAPA CONTRACTUAL (INFORME FINAL) 19/25</t>
  </si>
  <si>
    <t>CONTRATO INTERVENTORIA 2111984  DEPARTAMENTO MAGDALENA PROYECTO A - ETAPA CONTRACTUAL (INFORME FINAL) 20/25</t>
  </si>
  <si>
    <t>CONTRATO INTERVENTORIA 2111984  DEPARTAMENTO MAGDALENA PROYECTO A - ETAPA CONTRACTUAL (INFORME FINAL) 21/25</t>
  </si>
  <si>
    <t>CONTRATO INTERVENTORIA 2111984  DEPARTAMENTO MAGDALENA PROYECTO A - ETAPA CONTRACTUAL (INFORME FINAL, POLIAS, FICHA Y SOLICITUD LIQUIDACIÓN CONTRATOS DERIVADOS, BALANCE ECONÓMICO, PROYECTO LIQUIDACIÓN, COMUNICACIONES, INFORMES SEMANALES) 22/25</t>
  </si>
  <si>
    <t>CONTRATO INTERVENTORIA 2111984  DEPARTAMENTO MAGDALENA PROYECTO A - ETAPA CONTRACTUAL (INFORMES SEMANALES) 23/25</t>
  </si>
  <si>
    <t>CONTRATO INTERVENTORIA 2111984  DEPARTAMENTO MAGDALENA PROYECTO A - ETAPA CONTRACTUAL (INFORMES SEMANALES) 24/25</t>
  </si>
  <si>
    <t>CONTRATO INTERVENTORIA 2111984  DEPARTAMENTO MAGDALENA PROYECTO A - ETAPA CONTRACTUAL (INFORME FINAL, ACTA LIQUIDACIÓN CONTRATO) 25/25</t>
  </si>
  <si>
    <t>CONTRATO OBRA 2111862  DEPARTAMENTO MAGDALENA GRUPO 2 PROYECTO C - ETAPA PRECONTRACTUAL (SOLICITUD COSTEO, SOLICITU COSTEO ADICIONAR 4 SEDES, SOLICITUD COSTEO ADICIONAR 1 SEDE, CDP 723) 1/21</t>
  </si>
  <si>
    <t>CONTRATO OBRA 2111862  DEPARTAMENTO MAGDALENA GRUPO 2 PROYECTO C - ETAPA PRECONTRACTUAL (CONVOCATORIA, SOLICITUD CONTRATACIÓN PLAN DE COMPRAS, REGLAS DE PARTICIPACIÓN, OBSERVAIONES A  LA OFERTA) 2/21</t>
  </si>
  <si>
    <t>CONTRATO OBRA 2111862  DEPARTAMENTO MAGDALENA GRUPO 2 PROYECTO C - ETAPA PRECONTRACTUAL (DESIGNACIÓN COMITÉ EVALUADOR, ADENDAS 1,2,3Y 4, ACTA FINALIZACIÓN TERMINO PRESETAR OFERTAS, ACTA AUDIENCIA DE CIERRE, ACEPTACIÓN OFERTA, PROPUESTA) 3/21</t>
  </si>
  <si>
    <t>CONTRATO OBRA 2111862  DEPARTAMENTO MAGDALENA GRUPO 2 PROYECTO C - ETAPA CONTRACTUAL (PROPUESTA, CONTRATO, PLAN DE PAGOS 842 Y 843, POLIZAS, ACTAS DE SEGUIMIENTO, HOJAS DE VIDA) 4/21</t>
  </si>
  <si>
    <t>CONTRATO OBRA 2111862  DEPARTAMENTO MAGDALENA GRUPO 2 PROYECTO C - ETAPA CONTRACTUAL (HOJAS DE VIDA, PLAN CALIDAD) 5/21</t>
  </si>
  <si>
    <t>CONTRATO OBRA 2111862  DEPARTAMENTO MAGDALENA GRUPO 2 PROYECTO C - ETAPA CONTRACTUAL (INFORME DE VERIFICACIÓN TÉCNICA) 6/21</t>
  </si>
  <si>
    <t>CONTRATO OBRA 2111862  DEPARTAMENTO MAGDALENA GRUPO 2 PROYECTO C - ETAPA CONTRACTUAL (INFORME VERIFICACIÓN TÉCNICA, POLIZAS, SOLICITU NOVEDADES CONTRATOS DERIVADOS, COMUNICACIONES, INFORME CORREGIDO ETAPA PREVIA) 7/21</t>
  </si>
  <si>
    <t>CONTRATO OBRA 2111862  DEPARTAMENTO MAGDALENA GRUPO 2 PROYECTO C - ETAPA CONTRACTUAL (INFORME CORREGIDO ETAPA PREVIA) 8/21</t>
  </si>
  <si>
    <t>CONTRATO OBRA 2111862  DEPARTAMENTO MAGDALENA GRUPO 2 PROYECTO C - ETAPA CONTRACTUAL (INFORME CORREGIDO ETAPA PREVIA, INFORME DE DESPLAZAMIENTO CONTRATISTA, ACTAS DE SEGUIMIENTO, INFORME MENSUAL 1) 9/21</t>
  </si>
  <si>
    <t>CONTRATO OBRA 2111862  DEPARTAMENTO MAGDALENA GRUPO 2 PROYECTO C - ETAPA CONTRACTUAL (INFORME MENSUAL 1) 10/21</t>
  </si>
  <si>
    <t>CONTRATO OBRA 2111862  DEPARTAMENTO MAGDALENA GRUPO 2 PROYECTO C - ETAPA CONTRACTUAL ( INFORME MENSUAL 1) 11/21</t>
  </si>
  <si>
    <t>CONTRATO OBRA 2111862  DEPARTAMENTO MAGDALENA GRUPO 2 PROYECTO C - ETAPA CONTRACTUAL (INFORME MENSUAL 1) 12/21</t>
  </si>
  <si>
    <t>CONTRATO OBRA 2111862  DEPARTAMENTO MAGDALENA GRUPO 2 PROYECTO C - ETAPA CONTRACTUAL (INFORME MENSUAL 1, SOLICITUD NOVEDADES CONTRATOS DERIVADOS, PRÓRROGA, COMUNICACIONES, INFORME MENSUAL 2) 13/21</t>
  </si>
  <si>
    <t>CONTRATO OBRA 2111862  DEPARTAMENTO MAGDALENA GRUPO 2 PROYECTO C - ETAPA CONTRACTUAL (INFORME MENSUAL 2, COPIA INFORME MENSUAL 2) 14/21</t>
  </si>
  <si>
    <t>CONTRATO OBRA 2111862  DEPARTAMENTO MAGDALENA GRUPO 2 PROYECTO C - ETAPA CONTRACTUAL (INFORME MENSUAL 2, INFORME FOTOGRÁFICO, COMUNICACIONES) 15/21</t>
  </si>
  <si>
    <t>CONTRATO OBRA 2111862  DEPARTAMENTO MAGDALENA GRUPO 2 PROYECTO C - ETAPA CONTRACTUAL (ACTAS MAYORES Y MENORES CANTIDADES ITEMS NO PREVISTOS, SOLICITUD NOVEDADES CONTRATOS DERIVADOS, MODIFICACIÓN, POLIZA, INFORME DE OBRA) 16/21</t>
  </si>
  <si>
    <t>CONTRATO OBRA 2111862  DEPARTAMENTO MAGDALENA GRUPO 2 PROYECTO C - ETAPA CONTRACTUAL (ACTAS TERMINACIÓN CONTRATO, POLIZAS ANEXO 5, FICHA Y SOLICITUD LIQUIDACIÓN CONTRATOS, BALANCE ECONÓMICO, INFORME FINAL) 17/21</t>
  </si>
  <si>
    <t>CONTRATO OBRA 2111862  DEPARTAMENTO MAGDALENA GRUPO 2 PROYECTO C - ETAPA CONTRACTUAL (INFORME FINAL) 18/21</t>
  </si>
  <si>
    <t>CONTRATO OBRA 2111862  DEPARTAMENTO MAGDALENA GRUPO 2 PROYECTO C - ETAPA CONTRACTUAL (INFORME FINAL) 19/21</t>
  </si>
  <si>
    <t>CONTRATO OBRA 2111862  DEPARTAMENTO MAGDALENA GRUPO 2 PROYECTO C - ETAPA CONTRACTUAL (ACTAS DE RECIBO FINAL DEL OBJETO CONTRACTUAL, DOCUMENTOS LIQUIDACIÓN CONTRATO, COMUNICACIONES) 20/21</t>
  </si>
  <si>
    <t>CONTRATO OBRA 2111862  DEPARTAMENTO MAGDALENA GRUPO 2 PROYECTO C - ETAPA CONTRACTUAL (ACTA DE LIQUIDACIÓN, PROYECTO LIQUIDACIÓN COMUNICACIONES) 21/21</t>
  </si>
  <si>
    <t>CONTRATO OBRA 2111855 DEPARTAMENTO MAGDALENA GRUPO C  PROYECTO B - ETAPA PRECONTRACTUAL (SOLICITUD COSTEO, CDP 719, CONVOCATORIA, SOLICITUD CONTRATACIÓN PLAN COMPRAS) 1/35</t>
  </si>
  <si>
    <t>CONTRATO OBRA 2111855 DEPARTAMENTO MAGDALENA GRUPO C  PROYECTO B - ETAPA PRECONTRACTUAL (SOLICITUD MODIFICACIÓN COSTEO, DESIGNACIÓN COMITÉ EVALUADOR, ADENDAS 1 Y 2, REGLAS PARTICIPACIÓN) 2/35</t>
  </si>
  <si>
    <t>CONTRATO OBRA 2111855 DEPARTAMENTO MAGDALENA GRUPO C  PROYECTO B - ETAPA PRECONTRACTUAL (ADENDA 3 Y 4, ACTA TERMINACIÓN TERMINO PRESENTAR OFERTAS, ACTA AUDIENCIA DE CIERRE, ACEPTACIÓN OFERTA) 3/35</t>
  </si>
  <si>
    <t>CONTRATO OBRA 2111855 DEPARTAMENTO MAGDALENA GRUPO C  PROYECTO B - ETAPA CONTRACTUAL (PROPUESTA, CONTRATO, PLAN PAGOS 833 Y 834, POLIZAS, ACTA APROBACIÓN PERSONAL, HOJAS DE VIDA) 4/35</t>
  </si>
  <si>
    <t>CONTRATO OBRA 2111855 DEPARTAMENTO MAGDALENA GRUPO C  PROYECTO B - ETAPA CONTRACTUAL (HOJAS DE VIDA, DOCUMENTOS DE APROBACIÓN) 5/35</t>
  </si>
  <si>
    <t>CONTRATO OBRA 2111855 DEPARTAMENTO MAGDALENA GRUPO C  PROYECTO B - ETAPA CONTRACTUAL (DOCUMENTOS DE APROBACIÓN) 6/35</t>
  </si>
  <si>
    <t>CONTRATO OBRA 2111855 DEPARTAMENTO MAGDALENA GRUPO C  PROYECTO B - ETAPA CONTRACTUAL (DOCUMENTOS DE APROBACIÓN, ACTA INICIO, POLIZA ANEXO 2, ACTAS TERMINACION ETAPA VERIFICACIÓN, PRESUPUESTOS ETAPA VERIFICACIÓN, COMUNICACIONES) 7/35</t>
  </si>
  <si>
    <t>CONTRATO OBRA 2111855 DEPARTAMENTO MAGDALENA GRUPO C  PROYECTO B - ETAPA CONTRACTUAL (SOLICITUD NOVEDAD CONTRATOS DERIVADOS, ACTAS ESPECIALES DISEÑO Y OBRA PARTE A Y B, ACTA SUSPENSIÓN, POLIZAS ANEXOS 3 Y 4, ACTAS DE SEGUIMIENTO, COMUNICACIONES) 8/35</t>
  </si>
  <si>
    <t>CONTRATO OBRA 2111855 DEPARTAMENTO MAGDALENA GRUPO C  PROYECTO B - ETAPA CONTRACTUAL (SOLICITUD REVISIÓN APU´S, COMUNICACIONES) 9/35</t>
  </si>
  <si>
    <t>CONTRATO OBRA 2111855 DEPARTAMENTO MAGDALENA GRUPO C  PROYECTO B - ETAPA CONTRACTUAL (ACTAS DE RECIBO PARCIAL Y BALANCE PRESUPUESTAL) 10/35</t>
  </si>
  <si>
    <t>CONTRATO OBRA 2111855 DEPARTAMENTO MAGDALENA GRUPO C  PROYECTO B - ETAPA CONTRACTUAL (ACTAS DE RECIBO PARCIAL Y BALANCE PRESUPUESTAL, ACTA SUSPENSIÓN 1, COMUNICACIONES) 11/35</t>
  </si>
  <si>
    <t>CONTRATO OBRA 2111855 DEPARTAMENTO MAGDALENA GRUPO C  PROYECTO B - ETAPA CONTRACTUAL (INFORME FINAL DE VERIFICACIÓN TÉCNICA) 12/35</t>
  </si>
  <si>
    <t>CONTRATO OBRA 2111855 DEPARTAMENTO MAGDALENA GRUPO C  PROYECTO B - ETAPA CONTRACTUAL (INFORME FINAL DE VERIFICACIÓN TÉCNICA) 13/35</t>
  </si>
  <si>
    <t>CONTRATO OBRA 2111855 DEPARTAMENTO MAGDALENA GRUPO C  PROYECTO B - ETAPA CONTRACTUAL (INFORME FINAL DE VERIFICACIÓN TÉCNICA) 14/35</t>
  </si>
  <si>
    <t>CONTRATO OBRA 2111855 DEPARTAMENTO MAGDALENA GRUPO C  PROYECTO B - ETAPA CONTRACTUAL (INFORME FINAL DE VERIFICACIÓN TÉCNICA) 15/35</t>
  </si>
  <si>
    <t>CONTRATO OBRA 2111855 DEPARTAMENTO MAGDALENA GRUPO C  PROYECTO B - ETAPA CONTRACTUAL (INFORME FINAL DE VERIFICACIÓN TÉCNICA) 16/35</t>
  </si>
  <si>
    <t>CONTRATO OBRA 2111855 DEPARTAMENTO MAGDALENA GRUPO C  PROYECTO B - ETAPA CONTRACTUAL (INFORME FINAL DE VERIFICACIÓN TÉCNICA, SOLICITUD NOVEDADES CONTRATACIÓN DERIVADA, CDP 1075) 17/35</t>
  </si>
  <si>
    <t>CONTRATO OBRA 2111855 DEPARTAMENTO MAGDALENA GRUPO C  PROYECTO B - ETAPA CONTRACTUAL (ACTA DE REINICIO, ACTA REUNIÓN, DOCUMENTOS FALTANTES HOJA DE VIDA) 18/35</t>
  </si>
  <si>
    <t>CONTRATO OBRA 2111855 DEPARTAMENTO MAGDALENA GRUPO C  PROYECTO B - ETAPA CONTRACTUAL (INFORME DE DESPLAZAMIENTO, MODIFICACIÓN, ADICIÓN, PRÓRROGA, REINICIO, PLAN PAGOS 1007, ACTA RECIBO FINAL BALANCE PRESUPUESTAL, COMUNICACIONES) 19/35</t>
  </si>
  <si>
    <t>CONTRATO OBRA 2111855 DEPARTAMENTO MAGDALENA GRUPO C  PROYECTO B - ETAPA CONTRACTUAL (INFORME MENSUAL DE OBRA 1) 20/35</t>
  </si>
  <si>
    <t>CONTRATO OBRA 2111855 DEPARTAMENTO MAGDALENA GRUPO C  PROYECTO B - ETAPA CONTRACTUAL (INFORME MENSUAL DE OBRA 1, POLIZA ANEXO 5, SOLICITUD NOVEDADES CONTRATO DERIVADO) 21/35</t>
  </si>
  <si>
    <t>CONTRATO OBRA 2111855 DEPARTAMENTO MAGDALENA GRUPO C  PROYECTO B - ETAPA CONTRACTUAL (ACTAS MAYORES Y MENORES CANTIDADES, ACTAS DE RECIBO FINAL Y  BALANCE PRESUPUESTAL) 22/35</t>
  </si>
  <si>
    <t>CONTRATO OBRA 2111855 DEPARTAMENTO MAGDALENA GRUPO C  PROYECTO B - ETAPA CONTRACTUAL ACTAS DE RECIBO FINAL Y  BALANCE PRESUPUESTAL) 23/35</t>
  </si>
  <si>
    <t>CONTRATO OBRA 2111855 DEPARTAMENTO MAGDALENA GRUPO C  PROYECTO B - ETAPA CONTRACTUAL ACTAS DE RECIBO FINAL Y  BALANCE PRESUPUESTAL) 24/35</t>
  </si>
  <si>
    <t>CONTRATO OBRA 2111855 DEPARTAMENTO MAGDALENA GRUPO C  PROYECTO B - ETAPA CONTRACTUAL (MODIFICACIÓN, ACTAS DE ENTREGA Y RECIBO FINAL OBJETO CONTRACTUAL, ACTAS RECIBO FINAL Y BALANCE PRESUPUESTAL) 25/35</t>
  </si>
  <si>
    <t>CONTRATO OBRA 2111855 DEPARTAMENTO MAGDALENA GRUPO C  PROYECTO B - ETAPA CONTRACTUAL (ACTAS RECIBO FINAL Y BALANCE PRESUPUESTAL, FICHA Y SOLICITUD LIQUIDACIÓN CONTRATO, BALANCE ECONÓMICO, POLIZA 6 Y 7, INFORME DE DESPLAZAMIENTO, INFORME MENSUAL 2) 26/35</t>
  </si>
  <si>
    <t>CONTRATO OBRA 2111855 DEPARTAMENTO MAGDALENA GRUPO C  PROYECTO B - ETAPA CONTRACTUAL (INFORME MENSUAL 2) 27/35</t>
  </si>
  <si>
    <t>CONTRATO OBRA 2111855 DEPARTAMENTO MAGDALENA GRUPO C  PROYECTO B - ETAPA CONTRACTUAL (COMUNICACIÓN, INFORME MENSUAL 3) 28/35</t>
  </si>
  <si>
    <t>CONTRATO OBRA 2111855 DEPARTAMENTO MAGDALENA GRUPO C  PROYECTO B - ETAPA CONTRACTUAL (INFORME MENSUAL 3, INFORME FINAL) 29/35</t>
  </si>
  <si>
    <t>CONTRATO OBRA 2111855 DEPARTAMENTO MAGDALENA GRUPO C  PROYECTO B - ETAPA CONTRACTUAL (INFORME FINAL) 30/35</t>
  </si>
  <si>
    <t>CONTRATO OBRA 2111855 DEPARTAMENTO MAGDALENA GRUPO C  PROYECTO B - ETAPA CONTRACTUAL (INFORME FINAL) 31/35</t>
  </si>
  <si>
    <t>CONTRATO OBRA 2111855 DEPARTAMENTO MAGDALENA GRUPO C  PROYECTO B - ETAPA CONTRACTUAL (INFORME FINAL) 32/35</t>
  </si>
  <si>
    <t>CONTRATO OBRA 2111855 DEPARTAMENTO MAGDALENA GRUPO C  PROYECTO B - ETAPA CONTRACTUAL (INFORME FINAL) 33/35</t>
  </si>
  <si>
    <t>CONTRATO OBRA 2111855 DEPARTAMENTO MAGDALENA GRUPO C  PROYECTO B - ETAPA CONTRACTUAL (INFORME FINAL, POLIZA ANEXO 8, COMUNICACIONES) 34/35</t>
  </si>
  <si>
    <t>CONTRATO OBRA 2111855 DEPARTAMENTO MAGDALENA GRUPO C  PROYECTO B - ETAPA CONTRACTUAL (DOCUMENTOS PARA LIQUIDAR CONTRATO, ACTA LIQUIDACIÓN, CERTIFICACIÓN) 35/35</t>
  </si>
  <si>
    <t>CONTRATO OBRA 2121061  DEPARTAMENTO MAGDALENA  PROYECTO J - ETAPA PRECONTRACTUAL (ESTUDIOS PREVIOS, CDP 1084, APERTURA SOLICITUD CONTRATACIÓN, DESIGNACIÓN COMITE EVALUADOR, CONVOCATORIA, REGLAS PARTICIPACIÓN, ACTA FINALIZACIÓN TERMINO PRESENTAR OFERTAS, ACTA AUDIENCIA DE CIERRE, ACEPTACIÓN OFERTA, PROPUESTA, CONTRATO, PLAN PAGOS 1122 Y 1123, POLIZA, COMUNICACIONES) 1/17</t>
  </si>
  <si>
    <t>CONTRATO OBRA 2121061  DEPARTAMENTO MAGDALENA  PROYECTO J - ETAPA CONTRACTUAL (PLAN ASEGURAMIENTO DE LA CALIDAD, HOJAS DE VIDA, CARTAS DE COMPROMISO, INFORME AMBIENTAL ESPECIFICACIONES TÉCNICAS) 2/17</t>
  </si>
  <si>
    <t>CONTRATO OBRA 2121061  DEPARTAMENTO MAGDALENA  PROYECTO J - ETAPA CONTRACTUAL (INFORME AMBIENTAL ESPECIFICACIONES TÉCNICAS, MEMORANDO COSTEO ELIMINACIÓN E INCLUSIÓN SEDES, SOLICITUD COSTEO) 3/17</t>
  </si>
  <si>
    <t>CONTRATO OBRA 2121061  DEPARTAMENTO MAGDALENA  PROYECTO J - ETAPA CONTRACTUAL (ACTA INICIO, SOLICITUD COSTEO ADICIONAR NUEVA SEDE, SOLICITUD NOVEDADES CONTRATACIÓN DERIVADA, MODIFICACIÓN, ACTAS ESPECIALES CONTRATOS DE DISEÑO Y OBRA PARTE A Y B, INFORME DE VERIFICACIÓN TÉCNICA) 4/17</t>
  </si>
  <si>
    <t>CONTRATO OBRA 2121061  DEPARTAMENTO MAGDALENA  PROYECTO J - ETAPA CONTRACTUAL (INFORME DE VERIFICACIÓN TÉCNICA, APROBACIÓN PERSONAL, HOJAS DE VIDA) 5/17</t>
  </si>
  <si>
    <t>CONTRATO OBRA 2121061  DEPARTAMENTO MAGDALENA  PROYECTO J - ETAPA CONTRACTUAL (HOJAS DE VIDA, POLIZA, DOCUMENTOS ETAPA DE VERIFICACIÓN) 6/17</t>
  </si>
  <si>
    <t>CONTRATO OBRA 2121061  DEPARTAMENTO MAGDALENA  PROYECTO J - ETAPA CONTRACTUAL (DOCUMENTOS ETAPA DE VERIFICACIÓN, COMPARACIÓN Y FIJACIÓN PRECIOS NO PREVISTOS) 7/17</t>
  </si>
  <si>
    <t>CONTRATO OBRA 2121061  DEPARTAMENTO MAGDALENA  PROYECTO J - ETAPA CONTRACTUAL (SOLICITUD NOVEDADES CONTRATACIÓN DERIVADA, ACTAS SEGUIMIENTO, CDP 1406, ADICIÓN MODIFICACIÓN PRÓRROGA, PLAN PAGOS 1283, POLIZAS, ACTAS SUSPENSIÓN, REINICIO 1 MODIFICACIÓN 2 PRÓRROGA 2) 8/17</t>
  </si>
  <si>
    <t>CONTRATO OBRA 2121061  DEPARTAMENTO MAGDALENA  PROYECTO J - ETAPA CONTRACTUAL (ACTAS ENTREGA Y RECIBO FINAL OBJETO CONTRACTUAL, POLIZAS, ACTAS ENTREGA Y RECIBO FINAL INSTITUCIÓN, INFORME OBRA 2) 9/17</t>
  </si>
  <si>
    <t>CONTRATO OBRA 2121061  DEPARTAMENTO MAGDALENA  PROYECTO J - ETAPA CONTRACTUAL (INFORME OBRA 2, 3, 4) 10/17</t>
  </si>
  <si>
    <t>CONTRATO OBRA 2121061  DEPARTAMENTO MAGDALENA  PROYECTO J - ETAPA CONTRACTUAL (INFORME OBRA 4) 11/17</t>
  </si>
  <si>
    <t>CONTRATO OBRA 2121061  DEPARTAMENTO MAGDALENA  PROYECTO J - ETAPA CONTRACTUAL (INFORME OBRA 4, INFORME FINAL) 12/17</t>
  </si>
  <si>
    <t>CONTRATO OBRA 2121061  DEPARTAMENTO MAGDALENA  PROYECTO J - ETAPA CONTRACTUAL (INFORME FINAL) 13/17</t>
  </si>
  <si>
    <t>CONTRATO OBRA 2121061  DEPARTAMENTO MAGDALENA  PROYECTO J - ETAPA CONTRACTUAL (INFORME FINAL) 14/17</t>
  </si>
  <si>
    <t>CONTRATO OBRA 2121061  DEPARTAMENTO MAGDALENA  PROYECTO J - ETAPA CONTRACTUAL (INFORME FINAL) 15/17</t>
  </si>
  <si>
    <t>CONTRATO OBRA 2121061  DEPARTAMENTO MAGDALENA  PROYECTO J - ETAPA CONTRACTUAL (INFORME FINAL) 16/17</t>
  </si>
  <si>
    <t>CONTRATO OBRA 2121061  DEPARTAMENTO MAGDALENA  PROYECTO J - ETAPA CONTRACTUAL (POLIZAS, BITÁCORAS, FICHA Y SOLICITUD LIQUIDACIÓN CONTRATO, BALANCE ECONÓMICO, PROYECTO LIQUIDACIÓN, ACTA LIQUIDACIÓN) 17/17</t>
  </si>
  <si>
    <t>CONTRATO INTERVENTORIA  2112375 DEPARTAMENTO MAGDALENA -PROYECTO H - ETAPA CONTRACTUAL (ESTUDIOS PREVIOS, CDP 1111, RECOSTEO, SOLICITUD APERTURA PROCESO CONTRATACIÓN INTERVENTORÍA, DESIGNACIÓN COMITÉ EVALUADOR, AVISO DE INVITACIÓN, REGLAS DE PARTICIPACIÓN, ACTA FINALIZACIÓN TERMINO PRESENTAR OFERTAS, ACTA AUDIENCIA DE CIERRE, ACEPTACIÓN OFERTA, PROPUESTA, CONTRATO, HOJAS DE VIDA, PLAN DE PAGOS 1162 1163, ) 1/12</t>
  </si>
  <si>
    <t>CONTRATO INTERVENTORIA  2112375 DEPARTAMENTO MAGDALENA -PROYECTO H - ETAPA CONTRACTUAL (PLAN DE PAGOS 1162 Y 1163, POLIZAS, ACTAS DE REUNIÓN, POLIZAS, ACTA DE INICIO, SOLICITUD NOVEDADES CONTRATOS DERIVADOS, ACTAS ESPECIALES DE DISEÑO Y OBRA PARTE A Y B, ADICIÓN Y PRÓRROGA, PLAN DE PAGOS 1187, INFORME MENSUAL 1) 2/12</t>
  </si>
  <si>
    <t>CONTRATO INTERVENTORIA  2112375 DEPARTAMENTO MAGDALENA -PROYECTO H - ETAPA CONTRACTUAL (INFORME MENSUAL 1 Y 2) 3/12</t>
  </si>
  <si>
    <t>CONTRATO INTERVENTORIA  2112375 DEPARTAMENTO MAGDALENA -PROYECTO H - ETAPA CONTRACTUAL (INFORME MENSUAL 2) 4/12</t>
  </si>
  <si>
    <t>CONTRATO INTERVENTORIA  2112375 DEPARTAMENTO MAGDALENA -PROYECTO H - ETAPA CONTRACTUAL (INFORME MENSUAL 2) 5/12</t>
  </si>
  <si>
    <t>CONTRATO INTERVENTORIA  2112375 DEPARTAMENTO MAGDALENA -PROYECTO H - ETAPA CONTRACTUAL (COMUNICACIONES, INFORME MENSUAL 3) 6/12</t>
  </si>
  <si>
    <t>CONTRATO INTERVENTORIA  2112375 DEPARTAMENTO MAGDALENA -PROYECTO H - ETAPA CONTRACTUAL (INFORME MENSUAL 3) 7/12</t>
  </si>
  <si>
    <t>CONTRATO INTERVENTORIA  2112375 DEPARTAMENTO MAGDALENA -PROYECTO H - ETAPA CONTRACTUAL (INFORME MENSUAL 3, COMUNICACIONES, POLIZAS, FIACHA Y SOLICITUD DE LIQUIDACIÓN) 8/12</t>
  </si>
  <si>
    <t>CONTRATO INTERVENTORIA  2112375 DEPARTAMENTO MAGDALENA -PROYECTO H - ETAPA CONTRACTUAL (INFORME MENSUAL 4) 9/12</t>
  </si>
  <si>
    <t>CONTRATO INTERVENTORIA  2112375 DEPARTAMENTO MAGDALENA -PROYECTO H - ETAPA CONTRACTUAL (INFORME MENSUAL 4) 10/12</t>
  </si>
  <si>
    <t>CONTRATO INTERVENTORIA  2112375 DEPARTAMENTO MAGDALENA -PROYECTO H - ETAPA CONTRACTUAL (INFORME MENSUAL 4, ACTA DE LIQUIDACIÓN, INFORME FINAL) 11/12</t>
  </si>
  <si>
    <t>CONTRATO INTERVENTORIA  2112375 DEPARTAMENTO MAGDALENA -PROYECTO H - ETAPA CONTRACTUAL (INFORME FINAL) 12/12</t>
  </si>
  <si>
    <t>CONTRATO   OBRA 2120172 DEPARTAMENTO MAGDALENA -  PROYECTO A -  ETAPA PRECONTRACTUAL (SOLICITUD CONTRATACIÓN PLAN DE COMPRAS, ESTUDIO PREVIO, APERTURA PROCESO DE SELECCIÓN Y CONTRATACIÓN, DESIGNACIÓN COMITÉ EVALUADOR, CONVOCATORIA, REGLAS DE PARTICIPACIÓN, ADENDA 1, ACTA FINALIZACIÓN TERMINO PRESENTAR OFERTAS, ACTA AUDIENCIA DE CIERRE, CDP 960 Y 961, ACEPTACIÓN OFERTA, PROPUESTA) 1/25</t>
  </si>
  <si>
    <t>CONTRATO   OBRA 2120172 DEPARTAMENTO MAGDALENA -  PROYECTO A -  ETAPA CONTRACTUAL (PROPUESTA, CONTRATO, PLAN DE PAGOS 960 Y 961, POLIZAS, ACTA REUNIÓN, COMUNICACIONES, ACTA APROBACIÓN PERSONAL PARA EJECUCIÓN CONTRATO, HOJAS DE VIDA) 2/25</t>
  </si>
  <si>
    <t>CONTRATO   OBRA 2120172 DEPARTAMENTO MAGDALENA -  PROYECTO A -  ETAPA CONTRACTUAL (HOJAS DE VIDA) 3/25</t>
  </si>
  <si>
    <t>CONTRATO   OBRA 2120172 DEPARTAMENTO MAGDALENA -  PROYECTO A -  ETAPA CONTRACTUAL (HOJAS DE VIDA, ACTA DE INICIO, REGISTROS FOTOGRAFICOS) 4/25</t>
  </si>
  <si>
    <t>CONTRATO   OBRA 2120172 DEPARTAMENTO MAGDALENA -  PROYECTO A -  ETAPA CONTRACTUAL (REGISTROS FOTOGRAFICOS) 5/25</t>
  </si>
  <si>
    <t>CONTRATO   OBRA 2120172 DEPARTAMENTO MAGDALENA -  PROYECTO A -  ETAPA CONTRACTUAL (REGISTROS FOTOGRAFICOS) 6/25</t>
  </si>
  <si>
    <t>CONTRATO   OBRA 2120172 DEPARTAMENTO MAGDALENA -  PROYECTO A -  ETAPA CONTRACTUAL (REGISTROS FOTOGRAFICOS) 7/25</t>
  </si>
  <si>
    <t>CONTRATO   OBRA 2120172 DEPARTAMENTO MAGDALENA -  PROYECTO A -  ETAPA CONTRACTUAL (REGISTROS FOTOGRAFICOS) 8/25</t>
  </si>
  <si>
    <t>CONTRATO   OBRA 2120172 DEPARTAMENTO MAGDALENA -  PROYECTO A -  ETAPA CONTRACTUAL (REGISTROS FOTOGRAFICOS) 9/25</t>
  </si>
  <si>
    <t>CONTRATO   OBRA 2120172 DEPARTAMENTO MAGDALENA -  PROYECTO A -  ETAPA CONTRACTUAL (REGISTROS FOTOGRAFICOS) 10/25</t>
  </si>
  <si>
    <t>CONTRATO   OBRA 2120172 DEPARTAMENTO MAGDALENA -  PROYECTO A -  ETAPA CONTRACTUAL (REGISTROS FOTOGRAFICOS) 11/25</t>
  </si>
  <si>
    <t>CONTRATO   OBRA 2120172 DEPARTAMENTO MAGDALENA -  PROYECTO A -  ETAPA CONTRACTUAL (REGISTROS FOTOGRAFICOS) 12/25</t>
  </si>
  <si>
    <t>CONTRATO   OBRA 2120172 DEPARTAMENTO MAGDALENA -  PROYECTO A -  ETAPA CONTRACTUAL (REGISTROS FOTOGRAFICOS, COMUNICACIONES, POLIZA, ENTREGA DOCUMENTOS PRESUPUESTOS, MEMORIAS DE CALCULO) 13/25</t>
  </si>
  <si>
    <t>CONTRATO   OBRA 2120172 DEPARTAMENTO MAGDALENA -  PROYECTO A -  ETAPA CONTRACTUAL (PRESUPUESTOS Y MEMORIAS DE CALCULO) 14/25</t>
  </si>
  <si>
    <t>CONTRATO   OBRA 2120172 DEPARTAMENTO MAGDALENA -  PROYECTO A -  ETAPA CONTRACTUAL (PRESUPUESTOS, MEMORIAS DE CALCULO Y PLANOS,ACTA ESPECIAL PARA CONTRATOS DE DISEÑO Y OBRA PARTE A CON INFORME DE VERIFICACIÓN TECNICA) 15/25</t>
  </si>
  <si>
    <t>CONTRATO   OBRA 2120172 DEPARTAMENTO MAGDALENA -  PROYECTO A -  ETAPA CONTRACTUAL (INFORME DE VERIFICACIÓN TECNICA) 16/25</t>
  </si>
  <si>
    <t>CONTRATO   OBRA 2120172 DEPARTAMENTO MAGDALENA -  PROYECTO A -  ETAPA CONTRACTUAL (INFORME DE VERIFICACIÓN TECNICA) 17/25</t>
  </si>
  <si>
    <t>CONTRATO   OBRA 2120172 DEPARTAMENTO MAGDALENA -  PROYECTO A -  ETAPA CONTRACTUAL (INFORME DE VERIFICACIÓN TECNICA) 18/25</t>
  </si>
  <si>
    <t>CONTRATO   OBRA 2120172 DEPARTAMENTO MAGDALENA -  PROYECTO A -  ETAPA CONTRACTUAL (INFORME DE VERIFICACIÓN TECNICA, ACTAS ESPECIALES PARA CONTRATOS DE DISEÑO Y OBRA PARTE B, COMUNICACIONES) 19/25</t>
  </si>
  <si>
    <t>CONTRATO   OBRA 2120172 DEPARTAMENTO MAGDALENA -  PROYECTO A -  ETAPA CONTRACTUAL (ACTAS DE SUSPENSIÓN, INFORMES DE DESPLAZAMIENTO, SOLICITUD DE NOVEDADES DE CONTRATACIÓN DERIVADA) 20/25</t>
  </si>
  <si>
    <t>CONTRATO   OBRA 2120172 DEPARTAMENTO MAGDALENA -  PROYECTO A -  ETAPA CONTRACTUAL (ACTAS DE RECIBO PARCIAL Y BALANCE PRESUPUESTAL 1 CON MEMORIAS DE CALCULO) 21/25</t>
  </si>
  <si>
    <t>CONTRATO   OBRA 2120172 DEPARTAMENTO MAGDALENA -  PROYECTO A -  ETAPA CONTRACTUAL (ACTAS DE RECIBO PARCIAL Y BALANCE PRESUPUESTAL 1 CON MEMORIAS DE CALCULO, SOLICITUD ANALISIS PRECIOS UNITARIOS, INFORMES DE DESPLAZAMIENTO, REINICIO, MODIFICACIÓN, ADICIÓN Y PRÓRROGA, POLIZAS, COMUNICACIONES, SOLICITUD NOVEDADES CONTRATACIÓN DERIVADA, MODIFICACIÓN Y PRÓRROGA, COMUNICACIONES) 22/25</t>
  </si>
  <si>
    <t>CONTRATO   OBRA 2120172 DEPARTAMENTO MAGDALENA -  PROYECTO A -  ETAPA CONTRACTUAL (CDP 718, MODIFICACIÓN 3, POLIZAS, COMUNICACIONES, FICHA Y SOLICITUD LIQUIDACIÓN CONTRATO, INFORME DE OBRA MENSUAL 1) 23/25</t>
  </si>
  <si>
    <t>CONTRATO   OBRA 2120172 DEPARTAMENTO MAGDALENA -  PROYECTO A -  ETAPA CONTRACTUAL (INFORME DE OBRA MENSUAL 2 Y 3 ) 24/25</t>
  </si>
  <si>
    <t>CONTRATO   OBRA 2120172 DEPARTAMENTO MAGDALENA -  PROYECTO A -  ETAPA CONTRACTUAL (INFORME DE OBRA MENSUAL 3 Y 4, ACTA DE LIQUIDACIÓN, ACLARACIÓN ACTA DE LIQUIDACIÓN ) 25/25</t>
  </si>
  <si>
    <t>CONTRATO OBRA  2120173 DEPARTAMENTO MAGDALENA -PROYECTO H - ETAPA PRECONTRACTUAL (CDP 1069,  DESIGNACIÓN COMITÉ EVALUADOR, CONVOCATORIA, REGLAS DE PARTICIPACIÓN ADENDA 1,  ACTA DE CIERRE TERMINO PRESENTAR OFERTAS,  ACTA AUDIENCIA DE CIERRE, CDP 068 Y 969, ACEPTACIÓN OFERTA, PROPUESTA, CONTRATO, PLAN DE PAGOS 964 Y 965) 1/12</t>
  </si>
  <si>
    <t>CONTRATO OBRA  2120173 DEPARTAMENTO MAGDALENA -PROYECTO H - ETAPA CONTRACTUAL (POLIZAS, ACTA APROBACIÓN PERSONAL, HOJAS DE VIDA, ACTA INICIO, COMUNICACIONES) 2/12</t>
  </si>
  <si>
    <t>CONTRATO OBRA  2120173 DEPARTAMENTO MAGDALENA -PROYECTO H - ETAPA CONTRACTUAL (DOCUMENTOS PREVIOS ACTA DE INICIO, ACTA TERMINACIÓN ETAPA DE VERIFICACIÓN TECNICA, POLIZAS, ACTAS DE SEGUIMIENTO, COMUNICACIONES, DOCUMENTOS ETAPA VERIFICACIÓN) 3/12</t>
  </si>
  <si>
    <t>CONTRATO OBRA  2120173 DEPARTAMENTO MAGDALENA -PROYECTO H - ETAPA CONTRACTUAL (DOCUMENTOS ETAPA VERIFICACIÓN) 4/12</t>
  </si>
  <si>
    <t>CONTRATO OBRA  2120173 DEPARTAMENTO MAGDALENA -PROYECTO H - ETAPA CONTRACTUAL (DOCUMENTOS ETAPA VERIFICACIÓN) 5/12</t>
  </si>
  <si>
    <t>CONTRATO OBRA  2120173 DEPARTAMENTO MAGDALENA -PROYECTO H - ETAPA CONTRACTUAL (ACTAS DE REUNIÓN, ACTA APROBACIÓN PERSONAL EJECUCIÓN CONTRATO, HOJAS DE VIDA, ACTAS ESPECIALES DISEÑO Y OBRA PARTE A Y B) 6/12</t>
  </si>
  <si>
    <t>CONTRATO OBRA  2120173 DEPARTAMENTO MAGDALENA -PROYECTO H - ETAPA CONTRACTUAL (ACTAS ESPECIALES DE DISEÑO Y OBRA PARTE B, SOLICITUD NOVEDADES CONTRATOS DERIVADOS) 7/12</t>
  </si>
  <si>
    <t>CONTRATO OBRA  2120173 DEPARTAMENTO MAGDALENA -PROYECTO H - ETAPA CONTRACTUAL (ACTAS DE SUSPENSIÓN Y DE REINICIO,SOLICITUD DE NOVEDADES CONTRATACIÓN DERIVADA CON ANEXOS) 8/12</t>
  </si>
  <si>
    <t>CONTRATO OBRA  2120173 DEPARTAMENTO MAGDALENA -PROYECTO H - ETAPA CONTRACTUAL (ANEXOS SOLICITUD DE NOVEDADES CONTRATACIÓN DERIVADA, MODIFICACIÓN, ADICICÓN Y PRÓRROGA, PLAN DE PAGOS 1188, POLIZAS, ACTAS DE RECIBO PARCIALY BALANCE PRESUPUESTAL, INFORME FINAL) 9/12</t>
  </si>
  <si>
    <t>CONTRATO OBRA  2120173 DEPARTAMENTO MAGDALENA -PROYECTO H - ETAPA CONTRACTUAL (INFORME FINAL) 10/12</t>
  </si>
  <si>
    <t>CONTRATO OBRA  2120173 DEPARTAMENTO MAGDALENA -PROYECTO H - ETAPA CONTRACTUAL (INFORME FINAL, COMUNICACIONES, POLIZAS, FICHA Y SOLICITUD LIQUIDACIÓN, BALANCE ECONÓMICO, PROYECTO DE LIQUIDACIÓN,  ACTA DE LIQUIDACION, ACTAS DE ENTREGA Y RECIBO FINAL POR SEDES) 11/12</t>
  </si>
  <si>
    <t>CONTRATO OBRA  2120173 DEPARTAMENTO MAGDALENA -PROYECTO H - ETAPA CONTRACTUAL (ACTAS DE ENTREGA Y RECIBO FINAL POR SEDES) 12/12</t>
  </si>
  <si>
    <t>CONTRATO OBRA 2121111 DEPARTAMENTO MAGDALENA  - PROYECTO D  ETAPA CONTRACTUAL (CDP 1050, ESTUDIOS PREVIOS,  DESIGNACIÓN COMITÉ EVALUADOR, CONVOCATORIA, REGLAS DE PARTICIPACIÓN, ADENDA 1, ACTA FINALIZACION TERMINO PRESENTAR OFERTAS, ACTA AUDIENCIA DE CIERRE, ACEPTACIÓN OFERTA, PROPUESTA) 1/21</t>
  </si>
  <si>
    <t>CONTRATO OBRA 2121111 DEPARTAMENTO MAGDALENA  - PROYECTO D  ETAPA CONTRACTUAL (PROPUESTA, CONTRATO, PLAN DE PAGOS 1124 Y 1125,POLIZAS, ACTA INICIO, ACTA APROBACIÓN PERSONAL, HOJAS DE VIDA) 2/21</t>
  </si>
  <si>
    <t>CONTRATO OBRA 2121111 DEPARTAMENTO MAGDALENA  - PROYECTO D  ETAPA CONTRACTUAL (HOJAS DE VIDA, POLIZAS, ACTASTERMINACIÓN ETAPA VERIFICACIÓN TECNICA, ACTA ESPECIAL DE DISEÑO Y OBRA PARTE A, COMUNICACIONES, INFORME DE VERIFICACIÓN TECNICA) 3/21</t>
  </si>
  <si>
    <t>CONTRATO OBRA 2121111 DEPARTAMENTO MAGDALENA  - PROYECTO D  ETAPA CONTRACTUAL (INFORME DE VERIFICACIÓN TECNICA) 4/21</t>
  </si>
  <si>
    <t>CONTRATO OBRA 2121111 DEPARTAMENTO MAGDALENA  - PROYECTO D  ETAPA CONTRACTUAL (INFORME DE VERIFICACIÓN TECNICA) 5/21</t>
  </si>
  <si>
    <t>CONTRATO OBRA 2121111 DEPARTAMENTO MAGDALENA  - PROYECTO D  ETAPA CONTRACTUAL (INFORME DE VERIFICACIÓN TECNICA) 6/21</t>
  </si>
  <si>
    <t>CONTRATO OBRA 2121111 DEPARTAMENTO MAGDALENA  - PROYECTO D  ETAPA CONTRACTUAL (INFORME DE VERIFICACIÓN TECNICA) 7/21</t>
  </si>
  <si>
    <t>CONTRATO OBRA 2121111 DEPARTAMENTO MAGDALENA  - PROYECTO D  ETAPA CONTRACTUAL (INFORME DE VERIFICACIÓN TECNICA) 8/21</t>
  </si>
  <si>
    <t>CONTRATO OBRA 2121111 DEPARTAMENTO MAGDALENA  - PROYECTO D  ETAPA CONTRACTUAL (INFORME DE VERIFICACIÓN TECNICA) 9/21</t>
  </si>
  <si>
    <t>CONTRATO OBRA 2121111 DEPARTAMENTO MAGDALENA  - PROYECTO D  ETAPA CONTRACTUAL (INFORME DE VERIFICACIÓN TECNICA) 10/21</t>
  </si>
  <si>
    <t>CONTRATO OBRA 2121111 DEPARTAMENTO MAGDALENA  - PROYECTO D  ETAPA CONTRACTUAL (ACTAS ESPECIALES PARA CONTRATOS DE DISEÑO Y OBRA PARTE B, POLIZAS, COMUNICACIONES, ACTAS DE RECIBO PARCIAL Y BALANCE PRESUPUESTAL) 11/21</t>
  </si>
  <si>
    <t>CONTRATO OBRA 2121111 DEPARTAMENTO MAGDALENA  - PROYECTO D  ETAPA CONTRACTUAL (ACTAS DE RECIBO PARCIAL Y BALANCE PRESUPUESTAL, INFORME DESPLAZAMIENTO, SOLICITUD NOVEDADES , CDP 1420) 12/21</t>
  </si>
  <si>
    <t>CONTRATO OBRA 2121111 DEPARTAMENTO MAGDALENA  - PROYECTO D  ETAPA CONTRACTUAL (MODIFICACIÓN, ADICIÓN Y PRÓRROGA, , PLAN DE PAGOS 1292, ACTAS DE RECIBO PARCIAL Y CANTIDADES DE OBRA) 13/21</t>
  </si>
  <si>
    <t>CONTRATO OBRA 2121111 DEPARTAMENTO MAGDALENA  - PROYECTO D  ETAPA CONTRACTUAL (ACTAS DE RECIBO PARCIAL  Y CANTIDADES DE OBRA) 14/21</t>
  </si>
  <si>
    <t>CONTRATO OBRA 2121111 DEPARTAMENTO MAGDALENA  - PROYECTO D  ETAPA CONTRACTUAL (ACTAS DE RECIBO PARCIAL Y BALANCE PRESUPUESTAL Y CANTIDADES DE OBRA, POLIZA) 15/21</t>
  </si>
  <si>
    <t>CONTRATO OBRA 2121111 DEPARTAMENTO MAGDALENA  - PROYECTO D  ETAPA CONTRACTUAL (ACTAS DE RECIBO PARCIAL Y BALANCE PRESUPUESTAL ACTA DE ENTREGA Y RECIBO FINAL DEL OBJETO CONTRACTUAL, POLIZAS, COMUNICACIONES) 16/21</t>
  </si>
  <si>
    <t>CONTRATO OBRA 2121111 DEPARTAMENTO MAGDALENA  - PROYECTO D  ETAPA CONTRACTUAL (INFORME MENSUAL 1) 17/21</t>
  </si>
  <si>
    <t>CONTRATO OBRA 2121111 DEPARTAMENTO MAGDALENA  - PROYECTO D  ETAPA CONTRACTUAL (INFORME MENSUAL 1, INFORME MENSUAL 2) 18/21</t>
  </si>
  <si>
    <t>CONTRATO OBRA 2121111 DEPARTAMENTO MAGDALENA  - PROYECTO D  ETAPA CONTRACTUAL (INFORME MENSUAL 2, INFORME MENSUAL 3) 19/21</t>
  </si>
  <si>
    <t>CONTRATO OBRA 2121111 DEPARTAMENTO MAGDALENA  - PROYECTO D  ETAPA CONTRACTUAL (INFORME MENSUAL 3) 20/21</t>
  </si>
  <si>
    <t>CONTRATO OBRA 2121111 DEPARTAMENTO MAGDALENA  - PROYECTO D  ETAPA CONTRACTUAL (INFORME MENSUAL 3, FICHA Y SOLICITUD LIQUIDACIÓN, BALANCE ECONÓMICO, PROYECTO DE LIQUIDACIÓN, ACTA DE LIQUIDACIÓN, CERTIFICACIÓN) 21/21</t>
  </si>
  <si>
    <t>CONTRATO OBRA 2121338 DEPARTAMENTO MAGDALENA  PROYECTO I - ETAPA PRECONTRACTUAL (ESTUDIOS PREVIOS, CDP 1121, SOLICITUD APERTURA PROCESO SELECCIÓN, DESIGNACIÓN COMITÉ EVALUADOR, CONVOCATORIA, REGLAS PARTICIPACIÓN, ADENDAS 1 Y 2, ACTA FINALIZACIÓN TERMINO PRESENTAR OFERTAS, ACTA AUDIENCIA DE CIERRE, ACEPTACIÓN OFERTA, PROPUESTA, CONTRATO, POLIZA, PLAN PAGOS 1159, 1160) 1/28</t>
  </si>
  <si>
    <t>CONTRATO OBRA 2121338 DEPARTAMENTO MAGDALENA  PROYECTO I - ETAPA CONTRACTUAL (ACTA INICIO, ACTA TERMINACIÓN ETAPA DE VERIFICACIÓN, HOJAS DE VIDA, INFORME DE VERIFICACIÓN TÉCNICA) 2/28</t>
  </si>
  <si>
    <t>CONTRATO OBRA 2121338 DEPARTAMENTO MAGDALENA  PROYECTO I - ETAPA CONTRACTUAL (INFORME DE VERIFICACIÓN TÉCNICA) 3/28</t>
  </si>
  <si>
    <t>CONTRATO OBRA 2121338 DEPARTAMENTO MAGDALENA  PROYECTO I - ETAPA CONTRACTUAL (INFORME DE VERIFICACIÓN TÉCNICA) 4/28</t>
  </si>
  <si>
    <t>CONTRATO OBRA 2121338 DEPARTAMENTO MAGDALENA  PROYECTO I - ETAPA CONTRACTUAL (INFORME DE VERIFICACIÓN TÉCNICA) 5/28</t>
  </si>
  <si>
    <t>CONTRATO OBRA 2121338 DEPARTAMENTO MAGDALENA  PROYECTO I - ETAPA CONTRACTUAL (INFORME DE VERIFICACIÓN TÉCNICA) 6/28</t>
  </si>
  <si>
    <t>CONTRATO OBRA 2121338 DEPARTAMENTO MAGDALENA  PROYECTO I - ETAPA CONTRACTUAL (INFORME DE VERIFICACIÓN TÉCNICA) 7/28</t>
  </si>
  <si>
    <t>CONTRATO OBRA 2121338 DEPARTAMENTO MAGDALENA  PROYECTO I - ETAPA CONTRACTUAL (INFORME DE VERIFICACIÓN TÉCNICA) 8/28</t>
  </si>
  <si>
    <t>CONTRATO OBRA 2121338 DEPARTAMENTO MAGDALENA  PROYECTO I - ETAPA CONTRACTUAL (INFORME DE VERIFICACIÓN TÉCNICA) 9/28</t>
  </si>
  <si>
    <t>CONTRATO OBRA 2121338 DEPARTAMENTO MAGDALENA  PROYECTO I - ETAPA CONTRACTUAL (INFORME DE VERIFICACIÓN TÉCNICA) 10/28</t>
  </si>
  <si>
    <t>CONTRATO OBRA 2121338 DEPARTAMENTO MAGDALENA  PROYECTO I - ETAPA CONTRACTUAL (INFORME DE VERIFICACIÓN TÉCNICA) 11/28</t>
  </si>
  <si>
    <t>CONTRATO OBRA 2121338 DEPARTAMENTO MAGDALENA  PROYECTO I - ETAPA CONTRACTUAL (INFORME DE VERIFICACIÓN TÉCNICA) 12/28</t>
  </si>
  <si>
    <t>CONTRATO OBRA 2121338 DEPARTAMENTO MAGDALENA  PROYECTO I - ETAPA CONTRACTUAL (INFORME DE VERIFICACIÓN TÉCNICA) 13/28</t>
  </si>
  <si>
    <t>CONTRATO OBRA 2121338 DEPARTAMENTO MAGDALENA  PROYECTO I - ETAPA CONTRACTUAL (POLIZA, COMUNICACIONES, ACTAS DE RECIBO PARCIAL Y BALANCE PRESUPUESTAL) 14/28</t>
  </si>
  <si>
    <t>CONTRATO OBRA 2121338 DEPARTAMENTO MAGDALENA  PROYECTO I - ETAPA CONTRACTUAL ()ACTAS DE RECIBO PARCIAL Y BALANCE PRESUPUESTAL, SOLICITUD DE NOVEDADES CONTRATOS DERIVADOS, COMUNICACIONES,APU´S) 15/28</t>
  </si>
  <si>
    <t>CONTRATO OBRA 2121338 DEPARTAMENTO MAGDALENA  PROYECTO I - ETAPA CONTRACTUAL (APU´S,INFORME DE DESPLAZAMIETO, POLIZA ANEXO 1, SOLICITUD DE NOVEDADES CONTRATACIÓN DERIVADA, MODIFICACIÓN 1, ADICIÓN 1, PRÓRROGA 1, PLAN DE PAGOS 1306, COMUNICACIONES) 16/28</t>
  </si>
  <si>
    <t>CONTRATO OBRA 2121338 DEPARTAMENTO MAGDALENA  PROYECTO I - ETAPA CONTRACTUAL (INFOMES DE DESPLAZAMIENTO, POLIZAS ANEXOS 2, 3 Y 4, SOLICITUD NOVEDADES CONTRATOS DERIVADOS, PRÓRROGA 2, COMPENSACIÓN 1, COMUNICACIONES, ACTASDE RECIBO PARCIAL Y BALANCE PRESUPUESTAL) 17/28</t>
  </si>
  <si>
    <t>CONTRATO OBRA 2121338 DEPARTAMENTO MAGDALENA  PROYECTO I - ETAPA CONTRACTUAL (ACTAS DE RECIBO PARCIAL Y BALANCE PRESUPUESTAL,MEMORIAS DE CANTIDES) 18/28</t>
  </si>
  <si>
    <t>CONTRATO OBRA 2121338 DEPARTAMENTO MAGDALENA  PROYECTO I - ETAPA CONTRACTUAL (ACTAS DE RECIBO PARCIAL Y BALANCE PRESUPUESTAL, MEMORIAS DE CANTIDES) 19/28</t>
  </si>
  <si>
    <t>CONTRATO OBRA 2121338 DEPARTAMENTO MAGDALENA  PROYECTO I - ETAPA CONTRACTUAL (ACTAS DE RECIBO PARCIAL Y BALANCE PRESUPUESTAL, MEMORIAS DE CANTIDES, INFORME DE DESPLAZAMIENTO, ACTA DE SEGUIMIENTO, COMUNICACIONES) 20/28</t>
  </si>
  <si>
    <t>CONTRATO OBRA 2121338 DEPARTAMENTO MAGDALENA  PROYECTO I - ETAPA CONTRACTUAL (ACTAS DE RECIBO PARCIAL Y BALANCE PRESUPUESTAL, MEMORIAS DE CANTIDADES) 21/28</t>
  </si>
  <si>
    <t>CONTRATO OBRA 2121338 DEPARTAMENTO MAGDALENA  PROYECTO I - ETAPA CONTRACTUAL (ACTAS DE RECIBO PARCIAL Y BALANCE PRESUPUESTAL, MEMORIAS DE CANTIDADES) 22/28</t>
  </si>
  <si>
    <t>CONTRATO OBRA 2121338 DEPARTAMENTO MAGDALENA  PROYECTO I - ETAPA CONTRACTUAL (ACTAS DE RECIBO PARCIAL Y BALANCE PRESUPUESTAL, MEMORIAS DE CANTIDES, ACTAS DE ENTREGA Y RECIBO FINAL DEL OBJEO CONTRACTUAL, POLIZAS 4,,5, 6, FICHA Y SOLICITUD LIQUIDACION CONTRATOS, BALANCE ECONÓMICO, BITACORAS) 23/28</t>
  </si>
  <si>
    <t>CONTRATO OBRA 2121338 DEPARTAMENTO MAGDALENA  PROYECTO I - ETAPA CONTRACTUAL (BITACORAS, COMUNICACIONES, INFORME FINAL) 24/28</t>
  </si>
  <si>
    <t>CONTRATO OBRA 2121338 DEPARTAMENTO MAGDALENA  PROYECTO I - ETAPA CONTRACTUAL (INFORME FINAL) 25/28</t>
  </si>
  <si>
    <t>CONTRATO OBRA 2121338 DEPARTAMENTO MAGDALENA  PROYECTO I - ETAPA CONTRACTUAL (INFORME FINAL) 26/28</t>
  </si>
  <si>
    <t>CONTRATO OBRA 2121338 DEPARTAMENTO MAGDALENA  PROYECTO I - ETAPA CONTRACTUAL (INFORME FINAL) 27/28</t>
  </si>
  <si>
    <t>CONTRATO OBRA 2121338 DEPARTAMENTO MAGDALENA  PROYECTO I - ETAPA CONTRACTUAL (INFORME FINAL, ACTA LIQUIDACIÓN, COMUNICACIONES, CERTIFICADO CONTRATO) 28/28</t>
  </si>
  <si>
    <t>CONTRATO COMPRAVENTA 2123090 DEPARTAMENTO MAGDALENA  -  ETAPA PRECONTRACTUAL (ESTUDIO PRECIOS DE MERCADO, ESTUDIOS PREVIOS, CDP 1390, SOLICITUD DE CONTRATACIÓN, DESIGNACIÓN COMITÉ EVALUADOR, CONVOCATORIA, ESTUDIOS PREVIOS, ACTA CIERRE PRESENTACIÓN OFERTAS) 1/5</t>
  </si>
  <si>
    <t>CONTRATO COMPRAVENTA 2123090 DEPARTAMENTO MAGDALENA  -  ETAPA PRECONTRACTUAL (INFORME DE EVALUACIÓN, INFORME DE RECOMENDACIÓN Y ACEPTACIÓN DE LA OFERTA) 2/5</t>
  </si>
  <si>
    <t>CONTRATO COMPRAVENTA 2123090 DEPARTAMENTO MAGDALENA  -  ETAPA CONTRACTUAL (ACEPTACIÓN OFERTA, PROPUESTA, CONTRATO, PLAN DE PAGOS 1411, POLIZAS, ACTA DE INICIO, SOLICITUD DE NOVEDADES CONTRATOS DERIVADOS, ACTA DE SUSPENSIÓN, ACTA DE REINICIO) 3/5</t>
  </si>
  <si>
    <t>CONTRATO COMPRAVENTA 2123090 DEPARTAMENTO MAGDALENA  -  ETAPA CONTRACTUAL (ACTA CONTROL DE CALIDAD No. 2, POLIZAS, ACTA TERMINACIÓN CONTRATO, ACTAS DE ENTREGA Y RECIBO FINAL, ACTAS ENTREGA MOBILIARIO EN SEDE) 4/5</t>
  </si>
  <si>
    <t>CONTRATO COMPRAVENTA 2123090 DEPARTAMENTO MAGDALENA  -  ETAPA CONTRACTUAL (ACTAS ENTREGA MOBILIARIO EN SEDE, FICHA Y SOLICITUD LIQUIDACION CONTRATO, BALANCE ECONÓMICO, PROYECTO DE LIQUIDACIÓN, ACTA DE LIQUIDACIÓN,CERTIFICACIÓN CONTRATO) 5/5</t>
  </si>
  <si>
    <t>CONTRATO OBRA 2121176 DEPARTAMENTO MAGDALENA  - ETAPA PRECONTRACTUAL (COSTEO, ESTUDIOS PREVIOS, CDP 1216, APERTURA PROCESO DE SELECCIÓN Y CONTRATACIÓN, DESIGNACIÓN COMITÉ EVALUADOR, CONVOCATORIA, REGKAS DE PARTICIPACIÓN, ADENDA1, ACTA FINALIZACIÓN TERMINO PRESENTAR OFERTAS, ACTA AUDIENCIA DE CIERRE, ACEPTACIÓN OFERTA, PROPUESTA,CONTRATO,PLAN DE PAGOS 1153, POLIZAS, COMUNICACIONES, ACTA DE INICIO) 1/6</t>
  </si>
  <si>
    <t>CONTRATO OBRA 2121176 DEPARTAMENTO MAGDALENA  - ETAPA CONTRACTUAL (HOJAS DE VIDA, DOCUMENTOS PREVIOS AL ACTA DE INICIO, POLIZAS,(ACTAS DE ENTREGA Y RECIBO FINAL DE LA INSTITUCIÓN, ACTAS DE ETREGA Y RECIBO FANAL DEL OBJETO CONTRACTUAL) 2/6</t>
  </si>
  <si>
    <t>CONTRATO OBRA 2121176 DEPARTAMENTO MAGDALENA  - ETAPA CONTRACTUAL (ACTAS DE TRMINACIÓN CONTRATO,INORME MENSUAL) 3/6</t>
  </si>
  <si>
    <t>CONTRATO OBRA 2121176 DEPARTAMENTO MAGDALENA  - ETAPA CONTRACTUAL (INORME MENSUAL, INORME FINAL) 4/6</t>
  </si>
  <si>
    <t>CONTRATO OBRA 2121176 DEPARTAMENTO MAGDALENA  - ETAPA CONTRACTUAL (INORME FINAL) 5/6</t>
  </si>
  <si>
    <t>CONTRATO OBRA 2121176 DEPARTAMENTO MAGDALENA  - ETAPA CONTRACTUAL (INORME FINAL, POLIZAS, ACTAS DE ENTREGA Y RECIBO FINAL DEL OBJETO CONTRACTUAL, FICHA Y SOLICITUD LIQUIDACIÓN CONTRATO, PROYECTO LIQUIDACIÓN, BALANCE FINANCIERO, ACTA DE LIQUIDACIÓN, ACLARACIÓN AL ACTA DE LIQUIDACIÓN) 6/6</t>
  </si>
  <si>
    <t>CONTRATO OBRA  2123966 DEPARTAMENTO MAGDALENA -ETAPA PRECONTRACTUAL (ESUDIOS PREVIOS, ESTUDIOS PRECIOS DE MERCADO, CDP 1411, INICIO PROCESO CONTRATACIÓN AULAS TEMPORALES MAGDALENA, CONVOCATORIA, REGLAS, ADENDA 1, ACTA FINALIZACIÓN TERMINO PRESENTAR OFERTAS, ACTA AUDIENCIA DE CIERRE, ACEPTACIÓN OFERTA, PROPUESTA) 1/9</t>
  </si>
  <si>
    <t>CONTRATO OBRA  2123966 DEPARTAMENTO MAGDALENA -ETAPA CONTRACTUAL (PROPUESTA, CONTRATO, PLAN PAGOS 1504, POLIZAS, COMUNICACIONES, ACTAS DE SEGUIMIENTO) 2/9</t>
  </si>
  <si>
    <t>CONTRATO OBRA  2123966 DEPARTAMENTO MAGDALENA -ETAPA CONTRACTUAL (ACTA DE INICIO, ACTA DE SEGUIMIENTO, COMUNICACIONES, DOCUMETOS APROBADOS POR INTERVENTORÍA) 3/9</t>
  </si>
  <si>
    <t>CONTRATO OBRA  2123966 DEPARTAMENTO MAGDALENA -ETAPA CONTRACTUAL ACTAS DE SEGUIMIENTO, COMUNICACIONES, INFORME MENSUAL 1) 4/9</t>
  </si>
  <si>
    <t>CONTRATO OBRA  2123966 DEPARTAMENTO MAGDALENA -ETAPA CONTRACTUAL (INFORME MENSUAL 1, CDP 1670, SOLICITUD DE NOVEDDES CON ANEXOS) 5/9</t>
  </si>
  <si>
    <t>CONTRATO OBRA  2123966 DEPARTAMENTO MAGDALENA -ETAPA CONTRACTUAL (ANEXOS SOLICITUD DE NOVEDADES, MODIFICACIÓN 1, PRÓRROGA 1, ADICIÓN 1, PLAN DE PAGOS 1788, COMUNICACIONES, MODIFICACIÓN 2, POLIZAS) 6/9</t>
  </si>
  <si>
    <t>CONTRATO OBRA  2123966 DEPARTAMENTO MAGDALENA -ETAPA CONTRACTUAL (INFORME INVERSIÓN MANEJO ANTICIPO) 7/9</t>
  </si>
  <si>
    <t>CONTRATO OBRA  2123966 DEPARTAMENTO MAGDALENA -ETAPA CONTRACTUAL (INFORME INVERSIÓN  MANEJO ANTICIPO) 8/9</t>
  </si>
  <si>
    <t>CONTRATO OBRA  2123966 DEPARTAMENTO MAGDALENA -ETAPA CONTRACTUAL (POLIZA, ACTA DE ENTREG Y RECIBO FINAL DEL OBJETO CONTRACTUAL, FICHA Y SOLICITUD LIQUIDACIÓN, BALANCE ECONÓMICO, PROYECTO DE LIQUIDACIÓN, COMUNICACIONES, ACTA DE LIQUIDACIÓN) 9/9</t>
  </si>
  <si>
    <t>CONTRATO OBRA 2121112 DEPARTAMENTO MAGDALENA  -PROYECTO G -  ETAPA PRECONTRACTUAL (ESTUDIOS PREVIOS, APERTURA PROCESO DE SELECCIÓN YCONTRATACIÓN, CDP 1122, DESIGNACIÓN COMITÉ EVALUADOR, CONVOCATORIA, REGLAS DE PARTICIPACIÓN, ACTA FINALIZACIÓN TERMINO PRESENTAR OFERTAS, ACTA AUDIENCIA DE CIERRE, ACEPTACIÓN OFERTA, PROPUESTA) 1/28</t>
  </si>
  <si>
    <t>CONTRATO OBRA 2121112 DEPARTAMENTO MAGDALENA  -PROYECTO G -  ETAPA CONTRACTUAL (CONTRATO, PLAN DE PAGOS 1126 Y 1127, ACTA REUNIÓN, ACTA INICIO, POLIZAS, ACTA APROBACIÓN PERSONAL, HOJAS DE VIDA,INFORME VERIFICACIÓN TECNICA) 2/28</t>
  </si>
  <si>
    <t>CONTRATO OBRA 2121112 DEPARTAMENTO MAGDALENA  -PROYECTO G -  ETAPA CONTRACTUAL (INFORME VERIFICACIÓN TECNICA) 3/28</t>
  </si>
  <si>
    <t>CONTRATO OBRA 2121112 DEPARTAMENTO MAGDALENA  -PROYECTO G -  ETAPA CONTRACTUAL (INFORME VERIFICACIÓN TECNICA) 4/28</t>
  </si>
  <si>
    <t>CONTRATO OBRA 2121112 DEPARTAMENTO MAGDALENA  -PROYECTO G -  ETAPA CONTRACTUAL (INFORME VERIFICACIÓN TECNICA) 5/28</t>
  </si>
  <si>
    <t>CONTRATO OBRA 2121112 DEPARTAMENTO MAGDALENA  -PROYECTO G -  ETAPA CONTRACTUAL (INFORME VERIFICACIÓN TECNICA) 6/28</t>
  </si>
  <si>
    <t>CONTRATO OBRA 2121112 DEPARTAMENTO MAGDALENA  -PROYECTO G -  ETAPA CONTRACTUAL (INFORME VERIFICACIÓN TECNICA) 7/28</t>
  </si>
  <si>
    <t>CONTRATO OBRA 2121112 DEPARTAMENTO MAGDALENA  -PROYECTO G -  ETAPA CONTRACTUAL (INFORME VERIFICACIÓN TECNICA) 8/28</t>
  </si>
  <si>
    <t>CONTRATO OBRA 2121112 DEPARTAMENTO MAGDALENA  -PROYECTO G -  ETAPA CONTRACTUAL (INFORME VERIFICACIÓN TECNICA) 9/28</t>
  </si>
  <si>
    <t>CONTRATO OBRA 2121112 DEPARTAMENTO MAGDALENA  -PROYECTO G -  ETAPA CONTRACTUAL (INFORME VERIFICACIÓN TECNICA) 10/28</t>
  </si>
  <si>
    <t>CONTRATO OBRA 2121112 DEPARTAMENTO MAGDALENA  -PROYECTO G -  ETAPA CONTRACTUAL (INFORME VERIFICACIÓN TECNICA) 11/28</t>
  </si>
  <si>
    <t>CONTRATO OBRA 2121112 DEPARTAMENTO MAGDALENA  -PROYECTO G -  ETAPA CONTRACTUAL (INFORME VERIFICACIÓN TECNICA) 12/28</t>
  </si>
  <si>
    <t>CONTRATO OBRA 2121112 DEPARTAMENTO MAGDALENA  -PROYECTO G -  ETAPA CONTRACTUAL (INFORME VERIFICACIÓN TECNICA) 13/28</t>
  </si>
  <si>
    <t>CONTRATO OBRA 2121112 DEPARTAMENTO MAGDALENA  -PROYECTO G -  ETAPA CONTRACTUAL (INFORME VERIFICACIÓN TECNICA) 14/28</t>
  </si>
  <si>
    <t>CONTRATO OBRA 2121112 DEPARTAMENTO MAGDALENA  -PROYECTO G -  ETAPA CONTRACTUAL (INFORME VERIFICACIÓN TECNICA) 15/28</t>
  </si>
  <si>
    <t>CONTRATO OBRA 2121112 DEPARTAMENTO MAGDALENA  -PROYECTO G -  ETAPA CONTRACTUAL (INFORME VERIFICACIÓN TECNICA) 16/28</t>
  </si>
  <si>
    <t>CONTRATO OBRA 2121112 DEPARTAMENTO MAGDALENA  -PROYECTO G -  ETAPA CONTRACTUAL (INFORME VERIFICACIÓN TECNICA) 17/28</t>
  </si>
  <si>
    <t>CONTRATO OBRA 2121112 DEPARTAMENTO MAGDALENA  -PROYECTO G -  ETAPA CONTRACTUAL (PRIMERA COPIA DEL INFORME VERIFICACIÓN TECNICA) 18/28</t>
  </si>
  <si>
    <t>CONTRATO OBRA 2121112 DEPARTAMENTO MAGDALENA  -PROYECTO G -  ETAPA CONTRACTUAL (INFORME VERIFICACIÓN TECNICA) 19/28</t>
  </si>
  <si>
    <t>CONTRATO OBRA 2121112 DEPARTAMENTO MAGDALENA  -PROYECTO G -  ETAPA CONTRACTUAL (DOCUMENTOS PREVIOS A L A SUSCRIPCIÓN DEL ACTA DE INICIO ETAPA 2 OBRA) 20/28</t>
  </si>
  <si>
    <t>CONTRATO OBRA 2121112 DEPARTAMENTO MAGDALENA  -PROYECTO G -  ETAPA CONTRACTUAL (DOCUMENTOS PREVIOS AL ACTA DE INICIO, SOLICITUD NOVEDADES ) 21/28</t>
  </si>
  <si>
    <t>CONTRATO OBRA 2121112 DEPARTAMENTO MAGDALENA  -PROYECTO G -  ETAPA CONTRACTUAL (SOLICITUD NOVEDADES MODIFICACIÓN 1, ADICIÓN 1, PRÓRROGA 1, PLAN DE PAGOS 1307,POLIZAS, PRÓRROGA 2 Y COMPENSACIÓN 1,MEMORIAS DE CALCULO ACTA 2) 22/28</t>
  </si>
  <si>
    <t>CONTRATO OBRA 2121112 DEPARTAMENTO MAGDALENA  -PROYECTO G -  ETAPA CONTRACTUAL (INFORME  DESPLAZAMIENTO, COMUNICACIONES, MEMORIAS DE CALCULO ACTA 3 Y 4) 23/28</t>
  </si>
  <si>
    <t>CONTRATO OBRA 2121112 DEPARTAMENTO MAGDALENA  -PROYECTO G -  ETAPA CONTRACTUAL (MEMORIAS DE CALCULO ACTA 3 Y 4) 24/28</t>
  </si>
  <si>
    <t>CONTRATO OBRA 2121112 DEPARTAMENTO MAGDALENA  -PROYECTO G -  ETAPA CONTRACTUAL (MEMORIAS DE CALCULO ACTA 3 Y 4) 25/28</t>
  </si>
  <si>
    <t>CONTRATO OBRA 2121112 DEPARTAMENTO MAGDALENA  -PROYECTO G -  ETAPA CONTRACTUAL (MEMORIAS DE CALCULO ACTA 3 Y 4, INFORME DE DESPLAZAMIENTO, ACTAS DE MAYORES Y MENORES CANTIDADES, POLIZAS,ACTAS DE ENTREGA Y RECIBO FINAL DEL OBJETO CONTRACTUAL, ACTAS DE ENTREGA Y RECIBO FINAL DE LA INSTUTUCIÓN) 26/28</t>
  </si>
  <si>
    <t>CONTRATO OBRA 2121112 DEPARTAMENTO MAGDALENA  -PROYECTO G -  ETAPA CONTRACTUAL (BITÁCORAS) 27/28</t>
  </si>
  <si>
    <t>CONTRATO OBRA 2121112 DEPARTAMENTO MAGDALENA  -PROYECTO G -  ETAPA CONTRACTUAL (COMUNICACIONES, POLIZAS, FICHA Y SOLICITUD LIQUIDACIÓN CONTRATO, BALANCE ECONÓMICO, PROYECTO DE LIQUIDACIÓN, ACTA DE LIQUIDACIÓN CONTRATO) 28/28</t>
  </si>
  <si>
    <t>CONTRATO INTERVENTORIA 2112379 DEPARTAMENTO MAGDALENA  PROYECTO G e I - ETAPA PRECONTRACTUAL (ESTUDIOS PREVIOS, CDP 111O, SOLICITUD APERTURA PROCESO CONTRATACIÓN, DESIGNACIÓN COMITÉ EVALUADOR, CONVOCATORIA, REGLAS PARTICIPACIÓN, ACTA FINALIZACIÓN TERMINO PRESENTAR OFERTAS, ACTA AUDIENCIA DE CIERRE, ACEPTACIÓN OFERTA, PROPUESTA, CONTRATO, POLIZA, PLAN PAGOS 1173, 1174, HOJAS DE VIDA) 1/21</t>
  </si>
  <si>
    <t>CONTRATO INTERVENTORIA 2112379 DEPARTAMENTO MAGDALENA  PROYECTO G e I - ETAPA CONTRACTUAL (HOJAS VIDA, ACTA INICIO, INFORMES SEMANALES, INFORME VERIFICACIÓN TÉCNICA, SOLICITUD NOVEDADES CONTRATOS DERIVADOS) 2/21</t>
  </si>
  <si>
    <t>CONTRATO INTERVENTORIA 2112379 DEPARTAMENTO MAGDALENA  PROYECTO G e I - ETAPA CONTRACTUAL (ACLARACIÓN Y MODIFICACIÓN, COMUNICACIONES,  INFORME MENSUAL 1 PROYECTO I) 3/21</t>
  </si>
  <si>
    <t>CONTRATO INTERVENTORIA 2112379 DEPARTAMENTO MAGDALENA  PROYECTO G e I - ETAPA CONTRACTUAL (INFORME MENSUAL 1 PROYECTO I, INFORME MENSUAL 1 PROYECTO G, SOLICITUD NOVEDAD CONTRATOS DERIVADOS, COMUNICACIONES) 4/21</t>
  </si>
  <si>
    <t>CONTRATO INTERVENTORIA 2112379 DEPARTAMENTO MAGDALENA  PROYECTO G e I - ETAPA CONTRACTUAL (ADICIÓN 1, PRÓRROGA 1, MODIFICACIÓN 2, SOLICITUD NOVEDAD C, POLIZA, INFORME MENSUAL 2 PROYECTO G, INFORME MENSUAL 2 PROYECTO I) 5/21</t>
  </si>
  <si>
    <t>CONTRATO INTERVENTORIA 2112379 DEPARTAMENTO MAGDALENA  PROYECTO G e I - ETAPA CONTRACTUAL (INFORME MENSUAL 2 PROYECTO I, ADICIÓN 2, PRÓRROGA 2, MODIFICACIÓN 2, PLAN PAGOS 1463, POLIZA, INFORME INTERVENTORIA 3 PROYECTO I) 6/21</t>
  </si>
  <si>
    <t>CONTRATO INTERVENTORIA 2112379 DEPARTAMENTO MAGDALENA  PROYECTO G e I - ETAPA CONTRACTUAL (INFORME INTERVENTORIA 3 PROYECTO I) 7/21</t>
  </si>
  <si>
    <t>CONTRATO INTERVENTORIA 2112379 DEPARTAMENTO MAGDALENA  PROYECTO G e I - ETAPA CONTRACTUAL (INFORME INTERVENTORIA 3 PROYECTO I, INFORME INTERVENTORIA 3 PROYECTO G) 8/21</t>
  </si>
  <si>
    <t>CONTRATO INTERVENTORIA 2112379 DEPARTAMENTO MAGDALENA  PROYECTO G e I - ETAPA CONTRACTUAL (INFORME INTERVENTORIA 3 PROYECTO G) 9/21</t>
  </si>
  <si>
    <t>CONTRATO INTERVENTORIA 2112379 DEPARTAMENTO MAGDALENA  PROYECTO G e I - ETAPA CONTRACTUAL (INFORME INTERVENTORIA 3 PROYECTO G, INFORMES SEMANALES, INFORME INTERVENTORIA 4 PROYECTO G) 10/21</t>
  </si>
  <si>
    <t>CONTRATO INTERVENTORIA 2112379 DEPARTAMENTO MAGDALENA  PROYECTO G e I - ETAPA CONTRACTUAL (INFORME INTERVENTORIA 4 PROYECTO G) 11/21</t>
  </si>
  <si>
    <t>CONTRATO INTERVENTORIA 2112379 DEPARTAMENTO MAGDALENA  PROYECTO G e I - ETAPA CONTRACTUAL (INFORME INTERVENTORIA 4 PROYECTO G, POLIZA, COMUNICACIONES, ACTA DE ENTREGA Y RECIBO FINAL DEL OBJETO CONTRACTUAL, INFORME INTERVENTORIA 4 PROYECTO I) 12/21</t>
  </si>
  <si>
    <t>CONTRATO INTERVENTORIA 2112379 DEPARTAMENTO MAGDALENA  PROYECTO G e I - ETAPA CONTRACTUAL (INFORME INTERVENTORIA 4 PROYECTO I, COMUNICACIONES) 13/21</t>
  </si>
  <si>
    <t>CONTRATO INTERVENTORIA 2112379 DEPARTAMENTO MAGDALENA  PROYECTO G e I - ETAPA CONTRACTUAL (INFORME FINAL  PROYECTO G) 14/21</t>
  </si>
  <si>
    <t>CONTRATO INTERVENTORIA 2112379 DEPARTAMENTO MAGDALENA  PROYECTO G e I - ETAPA CONTRACTUAL (INFORME FINAL  PROYECTO G) 15/21</t>
  </si>
  <si>
    <t>CONTRATO INTERVENTORIA 2112379 DEPARTAMENTO MAGDALENA  PROYECTO G e I - ETAPA CONTRACTUAL (INFORME FINAL PROYECTO G) 16/21</t>
  </si>
  <si>
    <t>CONTRATO INTERVENTORIA 2112379 DEPARTAMENTO MAGDALENA  PROYECTO G e I - ETAPA CONTRACTUAL (INFORME FINAL  PROYECTO G, PLANOS) 17/21</t>
  </si>
  <si>
    <t>CONTRATO INTERVENTORIA 2112379 DEPARTAMENTO MAGDALENA  PROYECTO G e I - ETAPA CONTRACTUAL (INFORME FINAL  PROYECTO I) 18/21</t>
  </si>
  <si>
    <t>CONTRATO INTERVENTORIA 2112379 DEPARTAMENTO MAGDALENA  PROYECTO G e I - ETAPA CONTRACTUAL (INFORME FINAL  PROYECTO I) 19/21</t>
  </si>
  <si>
    <t>CONTRATO INTERVENTORIA 2112379 DEPARTAMENTO MAGDALENA  PROYECTO G e I - ETAPA CONTRACTUAL (INFORME FINAL  PROYECTO I, PLANOS) 20/21</t>
  </si>
  <si>
    <t>CONTRATO INTERVENTORIA 2112379 DEPARTAMENTO MAGDALENA  PROYECTO G e I - ETAPA CONTRACTUAL (FICHA Y SOLICITUD LIQUIDACION CONTRATO, BALANCE ECONÓMICO, ACTA LIQUIDACIÓN) 21/21</t>
  </si>
  <si>
    <t>CONTRATO INTERVENTORIA 2112378 DEPARTAMENTO MAGDALENA  PROYECTO F - ETAPA PRECONTRACTUAL (ESTUDIOS PREVIOS, CDP 1109, SOLICITUD APERTURA PROCESO CONTRATACIÓN INTERVENTORÍA, DESIGNACIÓN COMITÉ EVALUADOR, CONVOCATORIA, REGLAS PARTICIPACIÓN, ACTA FINALIZACIÓN TERMINO  PRESENTAR OFERTAS, ACTA AUDIENCIA DE CIERRE, ACEPTACIÓN OFERTA, PROPUESTA, CONTRATO, PLAN DE PAGOS 1134 Y 1135) 1/15</t>
  </si>
  <si>
    <t>CONTRATO INTERVENTORIA 2112378 DEPARTAMENTO MAGDALENA  PROYECTO F - ETAPA CONTRACTUAL (POLIZAS, METODOLOGÍA EJECUCIÓN DE LOS TRABAJOS, ACTA DE INICIO, ACTA APROBACIÓN PERSONAL, HOJAS DE VIDA, INFORME DE DESPLAZAMIENTO, COMUNICACIONES) 2/15</t>
  </si>
  <si>
    <t>CONTRATO INTERVENTORIA 2112378 DEPARTAMENTO MAGDALENA  PROYECTO F - ETAPA CONTRACTUAL (SOLICITUD ADICIÓN Y PRÓROGA, SOLICICTUD NOVEDADES CONTRATACIÓN DERIVADA, CDP 1478, MODIFICACIÓN 1, ADICIÓN 1, PRÓRROGA 1, PLAN PAGOS 1352 Y 1353, COMUNICACIONES, INFORME MENSUAL 1) 3/15</t>
  </si>
  <si>
    <t>CONTRATO INTERVENTORIA 2112378 DEPARTAMENTO MAGDALENA  PROYECTO F - ETAPA CONTRACTUAL (INFORME MENSUAL 1, INFORME MENSUAL 2) 4/15</t>
  </si>
  <si>
    <t>CONTRATO INTERVENTORIA 2112378 DEPARTAMENTO MAGDALENA  PROYECTO F - ETAPA CONTRACTUAL (INFORME MENSUAL 2) 5/15</t>
  </si>
  <si>
    <t>CONTRATO INTERVENTORIA 2112378 DEPARTAMENTO MAGDALENA  PROYECTO F - ETAPA CONTRACTUAL (INFORME MENSUAL 3) 6/15</t>
  </si>
  <si>
    <t>CONTRATO INTERVENTORIA 2112378 DEPARTAMENTO MAGDALENA  PROYECTO F - ETAPA CONTRACTUAL (INFORME MENSUAL 3, POLIZAS, COMUNICACIONES, INFORME MENSUAL 4) 7/15</t>
  </si>
  <si>
    <t>CONTRATO INTERVENTORIA 2112378 DEPARTAMENTO MAGDALENA  PROYECTO F - ETAPA CONTRACTUAL (INFORME MENSUAL 4) 8/15</t>
  </si>
  <si>
    <t>CONTRATO INTERVENTORIA 2112378 DEPARTAMENTO MAGDALENA  PROYECTO F - ETAPA CONTRACTUAL (INFORME MENSUAL 4, INFORME FINAL) 9/15</t>
  </si>
  <si>
    <t>CONTRATO INTERVENTORIA 2112378 DEPARTAMENTO MAGDALENA  PROYECTO F - ETAPA CONTRACTUAL (INFORME FINAL) 10/15</t>
  </si>
  <si>
    <t>CONTRATO INTERVENTORIA 2112378 DEPARTAMENTO MAGDALENA  PROYECTO F - ETAPA CONTRACTUAL (INFORME FINAL) 11/15</t>
  </si>
  <si>
    <t>CONTRATO INTERVENTORIA 2112378 DEPARTAMENTO MAGDALENA  PROYECTO F - ETAPA CONTRACTUAL (INFORME FINAL PLANOS) 12/15</t>
  </si>
  <si>
    <t>CONTRATO INTERVENTORIA 2112378 DEPARTAMENTO MAGDALENA  PROYECTO F - ETAPA CONTRACTUAL (INFORME FINAL) 13/15</t>
  </si>
  <si>
    <t>CONTRATO INTERVENTORIA 2112378 DEPARTAMENTO MAGDALENA  PROYECTO F - ETAPA CONTRACTUAL (INFORME FINAL) 14/15</t>
  </si>
  <si>
    <t>CONTRATO INTERVENTORIA 2112378 DEPARTAMENTO MAGDALENA  PROYECTO F - ETAPA CONTRACTUAL (POLIZAS, FICHA Y SOLIITUD LIQUIDACIÓN CONTRATO, BALANCE ECONÓMICO, ACTA LIQUIDACIÓN, CERTIFICACIÓN) 15/15</t>
  </si>
  <si>
    <t>CONTRATO INTERVENTORIA  2123781 DEPARTAMENTO GUAJIRA Y MAGDALENA -ETAPA CONTRACTUAL (ESTUDIOS PREVIOS, CDP 1435, SOLICITUD APERTURA PROCESO,  DESIGNCIÓN COMITÉ EVALUADOR, CONVOCATORIA, REGLAS DE PARTICIPACIÓN, ACEPTACIÓN OFERTA, PROPUESTA, CONTRATO, PLAN DE PAGOS1497, POLIZAS, COMUNICACIONES, ACTA APROBACIÓN PERSONAL, HOJAS DE VIDA) 1/12</t>
  </si>
  <si>
    <t>CONTRATO INTERVENTORIA  2123781 DEPARTAMENTO GUAJIRA Y MAGDALENA -ETAPA CONTRACTUAL (HOJAS DE VIDA) 2/12</t>
  </si>
  <si>
    <t>CONTRATO INTERVENTORIA  2123781 DEPARTAMENTO GUAJIRA Y MAGDALENA -ETAPA CONTRACTUAL (HOJAS DE VIDA, ACTA DE INICIO, INFORME SEMANAL, POLIZA, COMUNICACIONES, INFORME MENSUAL 1) 3/12</t>
  </si>
  <si>
    <t>CONTRATO INTERVENTORIA  2123781 DEPARTAMENTO GUAJIRA Y MAGDALENA -ETAPA CONTRACTUAL (INFORME MENSUAL 1) 4/12</t>
  </si>
  <si>
    <t>CONTRATO INTERVENTORIA  2123781 DEPARTAMENTO GUAJIRA Y MAGDALENA -ETAPA CONTRACTUAL (INFORME MENSUAL 1, INFORMES SEMANALES, SOLICITUD DE NOVEDADES CONTRATACIÓN DERIVADA) 5/12</t>
  </si>
  <si>
    <t>CONTRATO INTERVENTORIA  2123781 DEPARTAMENTO GUAJIRA Y MAGDALENA -ETAPA CONTRACTUAL (SOLICITUD NOVDADES CONTRATACIÓN DERIVADA, MODIFICACIÓN 2, PRÓRROGA 2 , ADICIÓN 1, PLAN DE PAGOS 1787, POLIZA, COMUNICIONES INFORMES SEMANALES, INFORME MENSUAL 3) 6/12</t>
  </si>
  <si>
    <t>CONTRATO INTERVENTORIA  2123781 DEPARTAMENTO GUAJIRA Y MAGDALENA -ETAPA CONTRACTUAL (INFORME MENSUAL 3 Y 4) 7/12</t>
  </si>
  <si>
    <t>CONTRATO INTERVENTORIA  2123781 DEPARTAMENTO GUAJIRA Y MAGDALENA -ETAPA CONTRACTUAL (INFORME MENSUAL  4) 8/12</t>
  </si>
  <si>
    <t>CONTRATO INTERVENTORIA  2123781 DEPARTAMENTO GUAJIRA Y MAGDALENA -ETAPA CONTRACTUAL (INFORME MENSUAL  4, ACTA DE ENTREGA Y RECIBO FINAL DEL OBJETO CONTRACTUAL, INFORME FINAL) 9/12</t>
  </si>
  <si>
    <t>CONTRATO INTERVENTORIA  2123781 DEPARTAMENTO GUAJIRA Y MAGDALENA -ETAPA CONTRACTUAL (INFORME FINAL) 10/12</t>
  </si>
  <si>
    <t>CONTRATO INTERVENTORIA  2123781 DEPARTAMENTO GUAJIRA Y MAGDALENA -ETAPA CONTRACTUAL (INFORME FINAL) 11/12</t>
  </si>
  <si>
    <t>CONTRATO INTERVENTORIA  2123781 DEPARTAMENTO GUAJIRA Y MAGDALENA -ETAPA CONTRACTUAL (INFORME FINAL, COMUNICACIONES, POLIZA,  FICHA Y SOLICITUD LIQUIDACIÓN CONTRATO, ACTA DE LIQUIDACIÓN CONTRATO) 12/12</t>
  </si>
  <si>
    <t>CONTRATO OBRA 2121113 DEPARTAMENTO MAGDALENA  -PROYECTO F -  ETAPA PRECONTRACTUAL (ESTUDIOS PREVIOS,CDP 1059, APERTURA PROCESO DE SELECCIÓN DE CONTRATACIÓN, DESIGNACIÓN COMITÉ EVALUADOR, CONVOCATORIA, REGLAS DE PARTICIPACIÓN, ADENDA 1, ACTA  FINALIZACIÓN TERMINO PRESENTAR OFERTAS, ACTA AUDIENCIA DE CIERRE, ACEPTACIÓN OFERTA, PROPUESTA) 1/22</t>
  </si>
  <si>
    <t>CONTRATO OBRA 2121113 DEPARTAMENTO MAGDALENA  -PROYECTO F -  ETAPA CONTRACTUAL (PROPUESTA, CONTRATO, PLAN DE PAGOS 1128, 1129, POLIZAS, ACTA REUNIÓN, ACTA DE INICIO, COMUNICACIONES, INFORME DE VERIFICACIÓN) 2/22</t>
  </si>
  <si>
    <t>CONTRATO OBRA 2121113 DEPARTAMENTO MAGDALENA  -PROYECTO F -  ETAPA CONTRACTUAL (INFORME DE VERIFICACIÓN) 3/22</t>
  </si>
  <si>
    <t>CONTRATO OBRA 2121113 DEPARTAMENTO MAGDALENA  -PROYECTO F -  ETAPA CONTRACTUAL (INFORME DE VERIFICACIÓN) 4/22</t>
  </si>
  <si>
    <t>CONTRATO OBRA 2121113 DEPARTAMENTO MAGDALENA  -PROYECTO F -  ETAPA CONTRACTUAL (INFORME DE VERIFICACIÓN) 5/22</t>
  </si>
  <si>
    <t>CONTRATO OBRA 2121113 DEPARTAMENTO MAGDALENA  -PROYECTO F -  ETAPA CONTRACTUAL (INFORME DE VERIFICACIÓN) 6/22</t>
  </si>
  <si>
    <t>CONTRATO OBRA 2121113 DEPARTAMENTO MAGDALENA  -PROYECTO F -  ETAPA CONTRACTUAL (INFORME DE VERIFICACIÓN) 7/22</t>
  </si>
  <si>
    <t>CONTRATO OBRA 2121113 DEPARTAMENTO MAGDALENA  -PROYECTO F -  ETAPA CONTRACTUAL (INFORME DE VERIFICACIÓN) 8/22</t>
  </si>
  <si>
    <t>CONTRATO OBRA 2121113 DEPARTAMENTO MAGDALENA  -PROYECTO F -  ETAPA CONTRACTUAL (INFORME DE VERIFICACIÓN) 9/22</t>
  </si>
  <si>
    <t>CONTRATO OBRA 2121113 DEPARTAMENTO MAGDALENA  -PROYECTO F -  ETAPA CONTRACTUAL (INFORME DE VERIFICACIÓN) 10/22</t>
  </si>
  <si>
    <t>CONTRATO OBRA 2121113 DEPARTAMENTO MAGDALENA  -PROYECTO F -  ETAPA CONTRACTUAL (INFORME DE VERIFICACIÓN) 11/22</t>
  </si>
  <si>
    <t>CONTRATO OBRA 2121113 DEPARTAMENTO MAGDALENA  -PROYECTO F -  ETAPA CONTRACTUAL (INFORME DE VERIFICACIÓN, ACTAS INICIO, ACTA APROBACION PERSONAL, HOJAS DE VIDA) 12/22</t>
  </si>
  <si>
    <t>CONTRATO OBRA 2121113 DEPARTAMENTO MAGDALENA  -PROYECTO F -  ETAPA CONTRACTUAL (HOJAS DE VIDA) 13/22</t>
  </si>
  <si>
    <t>CONTRATO OBRA 2121113 DEPARTAMENTO MAGDALENA  -PROYECTO F -  ETAPA CONTRACTUAL (INFORME DE DESPLAZAMIENTO, SOLICITUDES NOVEDADES CONTRATOS DERIVADOS, COMUNICACIONES) 14/22</t>
  </si>
  <si>
    <t>CONTRATO OBRA 2121113 DEPARTAMENTO MAGDALENA  -PROYECTO F -  ETAPA CONTRACTUAL (MODIFICACIÓN, ADICIÓN Y PRÓRROGA, PLAN PAGOS 1289, INFORMES DE DESPLAZAMIENTO, POLIZAS, SOLICITUD NOVEDADES CONTRATOS DERIVADOS,ACTA 3 Y FINAL DE RECIBO Y BALANCE PRESUPUESTAL) 15/22</t>
  </si>
  <si>
    <t>CONTRATO OBRA 2121113 DEPARTAMENTO MAGDALENA  -PROYECTO F -  ETAPA CONTRACTUAL (ACTA 3 Y FINAL DE RECIBO Y BALANCE PRESUPUESTAL) 16/22</t>
  </si>
  <si>
    <t>CONTRATO OBRA 2121113 DEPARTAMENTO MAGDALENA  -PROYECTO F -  ETAPA CONTRACTUAL (ACTA 3 Y FINAL DE RECIBO Y BALANCE PRESUPUESTAL, ACTAS DE TERMINACIÓN CONTRATO, POLIZA, INFORMES DE DESPLAZAMIENTO, ACTA DE RECIBO FINAL Y BALANCE PRESUPUESTAL,  COMUNICACIONES) 17/22</t>
  </si>
  <si>
    <t>CONTRATO OBRA 2121113 DEPARTAMENTO MAGDALENA  -PROYECTO F -  ETAPA CONTRACTUAL (INFORME FINAL) 18/22</t>
  </si>
  <si>
    <t>CONTRATO OBRA 2121113 DEPARTAMENTO MAGDALENA  -PROYECTO F -  ETAPA CONTRACTUAL (INFORME FINAL) 19/22</t>
  </si>
  <si>
    <t>CONTRATO OBRA 2121113 DEPARTAMENTO MAGDALENA  -PROYECTO F -  ETAPA CONTRACTUAL (INFORME FINAL, DOCUMENTOS REMITIDOS CON PROYECTO LIQUIDACIÓN) 20/22</t>
  </si>
  <si>
    <t>CONTRATO OBRA 2121113 DEPARTAMENTO MAGDALENA  -PROYECTO F -  ETAPA CONTRACTUAL (DOCUMENTOS REMITIDOS CON PROYECTO LIQUIDACIÓN, BITÁCORAS) 21/22</t>
  </si>
  <si>
    <t>CONTRATO OBRA 2121113 DEPARTAMENTO MAGDALENA  -PROYECTO F -  ETAPA CONTRACTUAL (BITÁCORAS, ACTA DE LIQUIDACIÓN) 22/22</t>
  </si>
  <si>
    <t>CONTRATO OBRA 2121062  DEPARTAMENTO MAGDALENA  PROYECTO E - ETAPA PRECONTRACTUAL (LINEAMIENTOS VALLA INFORMÁTICA, ACTA COMITÉ OPERATIVO, CDP 1083, ESTUDIOS PREVIOS, APERTURA PROCESO SELECCIÓNCONTRATACIÓN, DESIGNACIÓN COMITÉ EVALUACIÓN, CONVOCATORIA, REGLAS PARTICIPACIÓN, ACTA TERMINO PRESENTAR OFERTAS, ACTA AUDIENCIA DE CIERRE, ACEPTACIÓN OFERTA, PROPUESTA, CONTRATO, PLAN PAGOS 1119 1120, POLIZAS) 1/31</t>
  </si>
  <si>
    <t>CONTRATO OBRA 2121062  DEPARTAMENTO MAGDALENA  PROYECTO E - ETAPA CONTRACTUAL (HOJAS DE VIDA) 2/31</t>
  </si>
  <si>
    <t>CONTRATO OBRA 2121062  DEPARTAMENTO MAGDALENA  PROYECTO E - ETAPA CONTRACTUAL (ACTA DE INICIO, POLIZA ANEXO 1, HOJAS DE VIDA) 3/31</t>
  </si>
  <si>
    <t>CONTRATO OBRA 2121062  DEPARTAMENTO MAGDALENA  PROYECTO E - ETAPA CONTRACTUAL (HOJAS DE VIDA, COMUNICACIONES, INFORME OBRA) 4/31</t>
  </si>
  <si>
    <t>CONTRATO OBRA 2121062  DEPARTAMENTO MAGDALENA  PROYECTO E - ETAPA CONTRACTUAL (INFORME OBRA) 5/31</t>
  </si>
  <si>
    <t>CONTRATO OBRA 2121062  DEPARTAMENTO MAGDALENA  PROYECTO E - ETAPA CONTRACTUAL (INFORME OBRA) 6/31</t>
  </si>
  <si>
    <t>CONTRATO OBRA 2121062  DEPARTAMENTO MAGDALENA  PROYECTO E - ETAPA CONTRACTUAL (INFORME OBRA, INFORME DE VERIFICACIÓN) 7/31</t>
  </si>
  <si>
    <t>CONTRATO OBRA 2121062  DEPARTAMENTO MAGDALENA  PROYECTO E - ETAPA CONTRACTUAL (INFORME DE VERIFICACIÓN) 8/31</t>
  </si>
  <si>
    <t>CONTRATO OBRA 2121062  DEPARTAMENTO MAGDALENA  PROYECTO E - ETAPA CONTRACTUAL (INFORME DE VERIFICACIÓN) 9/31</t>
  </si>
  <si>
    <t>CONTRATO OBRA 2121062  DEPARTAMENTO MAGDALENA  PROYECTO E - ETAPA CONTRACTUAL (INFORME DE VERIFICACIÓN) 10/31</t>
  </si>
  <si>
    <t>CONTRATO OBRA 2121062  DEPARTAMENTO MAGDALENA  PROYECTO E - ETAPA CONTRACTUAL (INFORME DE VERIFICACIÓN) 11/31</t>
  </si>
  <si>
    <t>CONTRATO OBRA 2121062  DEPARTAMENTO MAGDALENA  PROYECTO E - ETAPA CONTRACTUAL (INFORME DE VERIFICACIÓN) 12/31</t>
  </si>
  <si>
    <t>CONTRATO OBRA 2121062  DEPARTAMENTO MAGDALENA  PROYECTO E - ETAPA CONTRACTUAL (INFORME DE VERIFICACIÓN) 13/31</t>
  </si>
  <si>
    <t>CONTRATO OBRA 2121062  DEPARTAMENTO MAGDALENA  PROYECTO E - ETAPA CONTRACTUAL (INFORME DE VERIFICACIÓN) 14/31</t>
  </si>
  <si>
    <t>CONTRATO OBRA 2121062  DEPARTAMENTO MAGDALENA  PROYECTO E - ETAPA CONTRACTUAL (COPIA INFORME DE VERIFICACIÓN) 15/31</t>
  </si>
  <si>
    <t>CONTRATO OBRA 2121062  DEPARTAMENTO MAGDALENA  PROYECTO E - ETAPA CONTRACTUAL (INFORME DE VERIFICACIÓN) 16/31</t>
  </si>
  <si>
    <t>CONTRATO OBRA 2121062  DEPARTAMENTO MAGDALENA  PROYECTO E - ETAPA CONTRACTUAL (INFORME DE VERIFICACIÓN) 17/31</t>
  </si>
  <si>
    <t>CONTRATO OBRA 2121062  DEPARTAMENTO MAGDALENA  PROYECTO E - ETAPA CONTRACTUAL (COPIA INFORME DE VERIFICACIÓN, SOLICITUD NOVEDADES CONTRATACIÓN DERIVADA, ACTAS SEGUIMIENTO, ADICIÓN PRÓRROGA, PLAN PAGOS 1284, POLIZA ANEXO 2 Y 3, ACTAS SUSPENSIÓN, COMUNICACIONES) 18/31</t>
  </si>
  <si>
    <t>CONTRATO OBRA 2121062  DEPARTAMENTO MAGDALENA  PROYECTO E - ETAPA CONTRACTUAL (POLIZA ANEXO 4, SOLICITUD NOVEDADES CONTRATACIÓN DERIVADA, REINICIO1 MODIFICACIÓN 1 PRÓRROGA 2, COMUNICACIONES) 19/31</t>
  </si>
  <si>
    <t>CONTRATO OBRA 2121062  DEPARTAMENTO MAGDALENA  PROYECTO E - ETAPA CONTRACTUAL (ACTAS ENTREGA Y RECIBO FINAL INSTITUCIÓN, ACTAS ENTREGA Y RECIBO FINAL OBJETO CONTRACTUAL, ACTAS TERMINACIÓN CONTRATO POLIZA ANEXO 5, COMUNICACIONES) 20/31</t>
  </si>
  <si>
    <t>CONTRATO OBRA 2121062  DEPARTAMENTO MAGDALENA  PROYECTO E - ETAPA CONTRACTUAL (INFORME FINAL) 21/31</t>
  </si>
  <si>
    <t>CONTRATO OBRA 2121062  DEPARTAMENTO MAGDALENA  PROYECTO E - ETAPA CONTRACTUAL (INFORME FINAL) 22/31</t>
  </si>
  <si>
    <t>CONTRATO OBRA 2121062  DEPARTAMENTO MAGDALENA  PROYECTO E - ETAPA CONTRACTUAL (INFORME FINAL) 23/31</t>
  </si>
  <si>
    <t>CONTRATO OBRA 2121062  DEPARTAMENTO MAGDALENA  PROYECTO E - ETAPA CONTRACTUAL (INFORME FINAL) 24/31</t>
  </si>
  <si>
    <t>CONTRATO OBRA 2121062  DEPARTAMENTO MAGDALENA  PROYECTO E - ETAPA CONTRACTUAL (INFORME FINAL) 25/31</t>
  </si>
  <si>
    <t>CONTRATO OBRA 2121062  DEPARTAMENTO MAGDALENA  PROYECTO E - ETAPA CONTRACTUAL (INFORME FINAL) 26/31</t>
  </si>
  <si>
    <t>CONTRATO OBRA 2121062  DEPARTAMENTO MAGDALENA  PROYECTO E - ETAPA CONTRACTUAL (INFORME FINAL, INFORME MENSUAL 2) 27/31</t>
  </si>
  <si>
    <t>CONTRATO OBRA 2121062  DEPARTAMENTO MAGDALENA  PROYECTO E - ETAPA CONTRACTUAL (INFORME MENSUAL 2, 3 Y 4) 28/31</t>
  </si>
  <si>
    <t>CONTRATO OBRA 2121062  DEPARTAMENTO MAGDALENA  PROYECTO E - ETAPA CONTRACTUAL (INFORME MENSUAL  4, BITÁCORAS) 29/31</t>
  </si>
  <si>
    <t>CONTRATO OBRA 2121062  DEPARTAMENTO MAGDALENA  PROYECTO E - ETAPA CONTRACTUAL (BITÁCORAS, ACTAS VECINDAD 1, POLIZAS, FICHA Y SOLICITUD LIQUIDACIÓN CONTRATOS DERIVADOS, BALANCE ECONÓMICO, PROYECTO LIQUIDACIÓN, ACTA LIQUIDACIÓN, COMUNICACIONES) 30/31</t>
  </si>
  <si>
    <t>CONTRATO OBRA 2121062  DEPARTAMENTO MAGDALENA  PROYECTO E - ETAPA CONTRACTUAL (CERTIFICACIÓN CONTRATO) 31/31</t>
  </si>
  <si>
    <t>CONTRATO INTERVENTORIA  2121325 DEPARTAMENTO MAGDALENA -ETAPA CONTRACTUAL (COSTEO, CDP 1234, ESTUDIOS PREVIOS, APERTURA PROCESO DE SELECCIÓN Y CONTRATACIÓN, DESIGNACIÓN COMITÉ EVALUADOR, AVISO DE INVITACIÓN, REGLAS DE PARTICIPACIÓN, ACEPTACIÓN OFERTA, PROPUESTA, CONTRATO, POLIZAS, PLAN DE PAGOS 1156, HOJAS DE VIDA ACTA APROBACIÓN PERSONAL, ACTA INICIO, ACTA ENTREGA Y RECIBO FINAL OBJETO CONTRACTUAL, ACTA TERMINACIÓN CONTRATO) 1/2</t>
  </si>
  <si>
    <t>CONTRATO INTERVENTORIA  2121325 DEPARTAMENTO MAGDALENA -ETAPA CONTRACTUAL (INFORMES SEMANALES, INFORME FINAL, FICHA Y SOLICITUD LIQUIDACIÓN CONTRATO, BALANCE ECONÓMICO, ACTA DE LIQUIDACIÓN) 2/2</t>
  </si>
  <si>
    <t>CONTRATO OBRA 2111845 DEPARTAMENTO ATLÁNTICO - GRUPO 1 - PROYECTO A - ETAPA PRECONTRACTUAL (SOLICITUD DE COSTEO, CDP 724, ESTUDIO PREVIO) 1/17</t>
  </si>
  <si>
    <t>CONTRATO OBRA 2111845 DEPARTAMENTO ATLÁNTICO - GRUPO 1 - PROYECTO A - ETAPA CONTRACTUAL (CONVOCATORIA, SOLICITUD CONTRATACION PLAN DE COMPRAS, REGLAS DE PARTICIPACIÓN) 2/17</t>
  </si>
  <si>
    <t>CONTRATO OBRA 2111845 DEPARTAMENTO ATLÁNTICO - GRUPO 1 - PROYECTO A - ETAPA CONTRACTUAL (DESIGNACIÓN COMITÉ EVALUADOR, ADENDAS 1, 2, 3 Y 4, ACTA FINALIZACIÓN TERMINO PRESENTAR OFERTAS, ACTA AUDIENCIA DE CIERRE, ACEPTACIÓN OFERTA, PROPUESTA) 3/17</t>
  </si>
  <si>
    <t>CONTRATO OBRA 2111845 DEPARTAMENTO ATLÁNTICO - GRUPO 1 - PROYECTO A - ETAPA CONTRACTUAL (PROPUESTA, CONTRATO, PLAN DE PAGOS 835 Y 836, POLIZAS, COMUNICACIONES, HOJAS DE VIDA) 4/17</t>
  </si>
  <si>
    <t>CONTRATO OBRA 2111845 DEPARTAMENTO ATLÁNTICO - GRUPO 1 - PROYECTO A - ETAPA CONTRACTUAL (HOJAS DE VIDA, METODOLOGÍA EJECUCIÓN INTERVENTORIA, ACTAS ESPECIALES PARA CONTRATOS DE DISEÑO Y OBRA PARTE A Y B, ACTA DE SEGUIMIENTO, COMUNICACIONES, APU´S) 5/17</t>
  </si>
  <si>
    <t>CONTRATO OBRA 2111845 DEPARTAMENTO ATLÁNTICO - GRUPO 1 - PROYECTO A - ETAPA CONTRACTUAL (ESTUDIOS TECNICOS) 6/17</t>
  </si>
  <si>
    <t>CONTRATO OBRA 2111845 DEPARTAMENTO ATLÁNTICO - GRUPO 1 - PROYECTO A - ETAPA CONTRACTUAL (ESTUDIOS TECNICOS) 7/17</t>
  </si>
  <si>
    <t>CONTRATO OBRA 2111845 DEPARTAMENTO ATLÁNTICO - GRUPO 1 - PROYECTO A - ETAPA CONTRACTUAL (ESTUDIOS TECNICOS) 8/17</t>
  </si>
  <si>
    <t>CONTRATO OBRA 2111845 DEPARTAMENTO ATLÁNTICO - GRUPO 1 - PROYECTO A - ETAPA CONTRACTUAL (ACTAS ESPECIALES PARA CONTRATOS DE DISEÑO Y OBRA PARTE B, COMUNICACIONES, ACTA DE SEGUIMIENTO, COMPARACIÓN Y FIJACIÓN PRECIOS NO PREVISTOS, APU´S) 9/17</t>
  </si>
  <si>
    <t>CONTRATO OBRA 2111845 DEPARTAMENTO ATLÁNTICO - GRUPO 1 - PROYECTO A - ETAPA CONTRACTUAL (SOLICITUD NOVEDADES CONTRATACIÓN DERIVADA, CDP 1248, ADICIÓN, PLAN DE PAGOS 1118, POLIZAS, COMUNICACIONES,  INFORME MENSUAL 4) 10/17</t>
  </si>
  <si>
    <t>CONTRATO OBRA 2111845 DEPARTAMENTO ATLÁNTICO - GRUPO 1 - PROYECTO A - ETAPA CONTRACTUAL (ACTAS TERMINACIÓN CONTRATO, ACTAS DE ENTREGA Y RECIBO FINAL DEL OBJETO CONTRACTUAL, FICHA Y SOLICITUD LIQUIDACIÓN CONTRATO, POLIZAS, COMUNICACIONES, INFORME FINAL) 11/17</t>
  </si>
  <si>
    <t>CONTRATO OBRA 2111845 DEPARTAMENTO ATLÁNTICO - GRUPO 1 - PROYECTO A - ETAPA CONTRACTUAL (INFORME FINAL) 12/17</t>
  </si>
  <si>
    <t>CONTRATO OBRA 2111845 DEPARTAMENTO ATLÁNTICO - GRUPO 1 - PROYECTO A - ETAPA CONTRACTUAL (INFORME FINAL) 13/17</t>
  </si>
  <si>
    <t>CONTRATO OBRA 2111845 DEPARTAMENTO ATLÁNTICO - GRUPO 1 - PROYECTO A - ETAPA CONTRACTUAL (INFORME FINAL) 14/17</t>
  </si>
  <si>
    <t>CONTRATO OBRA 2111845 DEPARTAMENTO ATLÁNTICO - GRUPO 1 - PROYECTO A - ETAPA CONTRACTUAL (INFORME FINAL) 15/17</t>
  </si>
  <si>
    <t>CONTRATO OBRA 2111845 DEPARTAMENTO ATLÁNTICO - GRUPO 1 - PROYECTO A - ETAPA CONTRACTUAL (INFORME FINAL) 16/17</t>
  </si>
  <si>
    <t>CONTRATO OBRA 2111845 DEPARTAMENTO ATLÁNTICO - GRUPO 1 - PROYECTO A - ETAPA CONTRACTUAL (INFORME FINAL) 17/17</t>
  </si>
  <si>
    <t>CONTRATO INTERVENTORIA 2111976 DEPARTAMENTO ATLÁNTICO - GRUPO 5 - PROYECTO B - ETAPA PRECONTRACTUAL (ESTUDIOS PREVIOS, CDP 875, SOLICITUD CONTRATACIÓN PLAN DE COMPRAS, SOLICITUD APERTURA PROCESO CONTRATACIÓN INTERVENTORIA, DESIGNACIÓN COMITÉ EVALUADOR, CONVOCATORIA, REGLAS DE PARTICIPACIÓN, ADENDA 1, ACTA TERMINACIÓN TERMINO PRESENTAR OFERTAS, ACTAA AUDIENCIA DE  CIERRE, ACEPTACIÓN OFERTA, PROPUESTA) 1/18</t>
  </si>
  <si>
    <t>CONTRATO INTERVENTORIA 2111976 DEPARTAMENTO ATLÁNTICO - GRUPO 5 - PROYECTO B - ETAPA CONTRACTUAL (CONTRATO, PLAN DE PAGOS 974 Y 975, POLIZAS, COMUNICACIONES, ACTA APROBACIÓN PERSONAL EJECUCIÓN CONTRATO, HOJAS DE VIDA, INFORME SEMANAL) 2/18</t>
  </si>
  <si>
    <t>CONTRATO INTERVENTORIA 2111976 DEPARTAMENTO ATLÁNTICO - GRUPO 5 - PROYECTO B - ETAPA CONTRACTUAL (INFORMES SEMANALES, ACTAS DE SEGUIMIENTO, COMUNICACIONES, INFORME MENSUAL 1) 3/18</t>
  </si>
  <si>
    <t>CONTRATO INTERVENTORIA 2111976 DEPARTAMENTO ATLÁNTICO - GRUPO 5 - PROYECTO B - ETAPA CONTRACTUAL (INFORME MENSUAL 1, INFORMES SEMANALES) 4/18</t>
  </si>
  <si>
    <t>CONTRATO INTERVENTORIA 2111976 DEPARTAMENTO ATLÁNTICO - GRUPO 5 - PROYECTO B - ETAPA CONTRACTUAL (INFORMES SEMANALES, ACTA APROBACIÓN PERSONAL 02, INFORME MENSUAL 2) 5/18</t>
  </si>
  <si>
    <t>CONTRATO INTERVENTORIA 2111976 DEPARTAMENTO ATLÁNTICO - GRUPO 5 - PROYECTO B - ETAPA CONTRACTUAL (INFORME MENSUAL 2) 6/18</t>
  </si>
  <si>
    <t>CONTRATO INTERVENTORIA 2111976 DEPARTAMENTO ATLÁNTICO - GRUPO 5 - PROYECTO B - ETAPA CONTRACTUAL (INFORME MENSUAL 2, INFORMES SEMANALES, COMUNICACIONES, APU´S, ESPECIFICACIONES TECNICAS, LISTADO DE INSUMOS) 7/18</t>
  </si>
  <si>
    <t>CONTRATO INTERVENTORIA 2111976 DEPARTAMENTO ATLÁNTICO - GRUPO 5 - PROYECTO B - ETAPA CONTRACTUAL (APU´S, ESPECIFICACIONES TECNICAS, LISTADO DE INSUMOS) 8/18</t>
  </si>
  <si>
    <t>CONTRATO INTERVENTORIA 2111976 DEPARTAMENTO ATLÁNTICO - GRUPO 5 - PROYECTO B - ETAPA CONTRACTUAL (APU´S, ESPECIFICACIONES TECNICAS, LISTADO DE INSUMOS) 9/18</t>
  </si>
  <si>
    <t>CONTRATO INTERVENTORIA 2111976 DEPARTAMENTO ATLÁNTICO - GRUPO 5 - PROYECTO B - ETAPA CONTRACTUAL (APU´S, ESPECIFICACIONES TECNICAS, LISTADO DE INSUMOS, INFORME MENSUAL 3, COMUNICACIONES, INFORMES SEMANALES) 10/18</t>
  </si>
  <si>
    <t>CONTRATO INTERVENTORIA 2111976 DEPARTAMENTO ATLÁNTICO - GRUPO 5 - PROYECTO B - ETAPA CONTRACTUAL (INFORMES SEMANALES, SOLICITUD NOVEDADES CONTRATACIÓN DERIVADA, PRÓRROGA, COMUNICACIONES) 11/18</t>
  </si>
  <si>
    <t>CONTRATO INTERVENTORIA 2111976 DEPARTAMENTO ATLÁNTICO - GRUPO 5 - PROYECTO B - ETAPA CONTRACTUAL (INFORMES SEMANALES, INFORME MENSUAL 4, COMUNICACIONES) 12/18</t>
  </si>
  <si>
    <t>CONTRATO INTERVENTORIA 2111976 DEPARTAMENTO ATLÁNTICO - GRUPO 5 - PROYECTO B - ETAPA CONTRACTUAL (INFORMES SEMANALES, COMUNICACIONES, DOCUMENTOS PARA LIQUIDACIÓN CONTRATO) 13/18</t>
  </si>
  <si>
    <t>CONTRATO INTERVENTORIA 2111976 DEPARTAMENTO ATLÁNTICO - GRUPO 5 - PROYECTO B - ETAPA CONTRACTUAL (DOCUMENTOS PARA LIQUIDACIÓN CONTRATO, INFORME FINAL) 14/18</t>
  </si>
  <si>
    <t>CONTRATO INTERVENTORIA 2111976 DEPARTAMENTO ATLÁNTICO - GRUPO 5 - PROYECTO B - ETAPA CONTRACTUAL (INFORME FINAL) 15/18</t>
  </si>
  <si>
    <t>CONTRATO INTERVENTORIA 2111976 DEPARTAMENTO ATLÁNTICO - GRUPO 5 - PROYECTO B - ETAPA CONTRACTUAL (INFORME FINAL) 16/18</t>
  </si>
  <si>
    <t>CONTRATO INTERVENTORIA 2111976 DEPARTAMENTO ATLÁNTICO - GRUPO 5 - PROYECTO B - ETAPA CONTRACTUAL (INFORME FINAL, INFORME COMPLEMENTARIO INFORME MENSUAL 4) 17/18</t>
  </si>
  <si>
    <t>CONTRATO INTERVENTORIA 2111976 DEPARTAMENTO ATLÁNTICO - GRUPO 5 - PROYECTO B - ETAPA CONTRACTUAL (INFORME COMPLEMENTARIO INFORME MENSUAL 4, COPIA DEL INFORME 1, COMUNICACIONES, ACTA DE LIQUIDACIÓN BALANCE ECONÓMICO, CERTIFICACIÓN CONTRATO) 18/18</t>
  </si>
  <si>
    <t>CONTRATO OBRA  2120171 DEPARTAMENTO ATLÁNTICO - PROYECTO F -ETAPA PRECONTRACTUAL (ESTUDIO PREVIO, DCP 1217, DESIGNACION COMITÉ EVALUADOR, CONVOCATORIA, REGLAS DE PARTICIPACIÓN, ADENDA 1, ACTA FINALIZACIÓN TERMINO PRESENTAR OFERTAS, ACTA AUDIENCIA DE CIERRE) 1/16</t>
  </si>
  <si>
    <t>CONTRATO OBRA  2120171 DEPARTAMENTO ATLÁNTICO - PROYECTO F -ETAPA CONTRACTUAL (INFORME DE RESPUESTA  A LAS OBSERVACIONES AL INFORME DE EVALUACIÓN, CDP 978, 979, ACEPTACIÓN OFERTA, PROPUESTA, CONTRATO, POLIZAS, ACTA APROBACIÓN PERSONAL. HOJAS DE VIDA) 2/16</t>
  </si>
  <si>
    <t>CONTRATO OBRA  2120171 DEPARTAMENTO ATLÁNTICO - PROYECTO F -ETAPA CONTRACTUAL (HOJAS DE VIDA, INFORME DE VERIFICACIÓN TÉCNICA) 3/16</t>
  </si>
  <si>
    <t>CONTRATO OBRA  2120171 DEPARTAMENTO ATLÁNTICO - PROYECTO F -ETAPA CONTRACTUAL (INFORME DE VERIFICACIÓN TÉCNICA) 4/16</t>
  </si>
  <si>
    <t>CONTRATO OBRA  2120171 DEPARTAMENTO ATLÁNTICO - PROYECTO F -ETAPA CONTRACTUAL (INFORME DE VERIFICACIÓN TÉCNICA) 5/16</t>
  </si>
  <si>
    <t>CONTRATO OBRA  2120171 DEPARTAMENTO ATLÁNTICO - PROYECTO F -ETAPA CONTRACTUAL (INFORME DE VERIFICACIÓN TÉCNICA) 6/16</t>
  </si>
  <si>
    <t>CONTRATO OBRA  2120171 DEPARTAMENTO ATLÁNTICO - PROYECTO F -ETAPA CONTRACTUAL (INFORME DE VERIFICACIÓN TÉCNICA) 7/16</t>
  </si>
  <si>
    <t>CONTRATO OBRA  2120171 DEPARTAMENTO ATLÁNTICO - PROYECTO F -ETAPA CONTRACTUAL (INFORME DE VERIFICACIÓN TÉCNICA, APUS NO PREVISTOS, COMUNICACIONES) 8/16</t>
  </si>
  <si>
    <t>CONTRATO OBRA  2120171 DEPARTAMENTO ATLÁNTICO - PROYECTO F -ETAPA CONTRACTUAL (SOLICITUD NOVEDADES CONTRATACIÓN DERIVADA, ADICIÓN, MODIFICACIÓN, PRÓRROGA, PLAN PAGOS 1253, POLIZAS, INFORME FINAL) 9/16</t>
  </si>
  <si>
    <t>CONTRATO OBRA 2120171 DEPARTAMENTO ATLÁNTICO - PROYECTO F -ETAPA CONTRACTUAL (INFORME FINAL) 10/16</t>
  </si>
  <si>
    <t>CONTRATO OBRA 2120171 DEPARTAMENTO ATLÁNTICO - PROYECTO F -ETAPA CONTRACTUAL (INFORME FINAL) 11/16</t>
  </si>
  <si>
    <t>CONTRATO OBRA 2120171 DEPARTAMENTO ATLÁNTICO - PROYECTO F -ETAPA CONTRACTUAL (INFORME FINAL) 12/16</t>
  </si>
  <si>
    <t>CONTRATO OBRA 2120171 DEPARTAMENTO ATLÁNTICO - PROYECTO F -ETAPA CONTRACTUAL (INFORME FINAL) 13/16</t>
  </si>
  <si>
    <t>CONTRATO OBRA 2120171 DEPARTAMENTO ATLÁNTICO - PROYECTO F -ETAPA CONTRACTUAL (INFORMES MENSAUALES 1 Y 2) 14/16</t>
  </si>
  <si>
    <t>CONTRATO OBRA 2120171 DEPARTAMENTO ATLÁNTICO - PROYECTO F -ETAPA CONTRACTUAL (INFORMES MENSUALES 2, 3 Y 4) 15/16</t>
  </si>
  <si>
    <t>CONTRATO OBRA 2120171 DEPARTAMENTO ATLÁNTICO - PROYECTO F -ETAPA CONTRACTUAL (INFORMES MENSUALES 4, POLIZAS, FICHA Y SOLICITUD LIQUIDACIÓN CONTRATO, BALANCE ECONÓMICO,PROYECTO DE LIQUIDACIÓN, COMUNICACIONES, ACTA DE LIQUIDACIÓN) 16/16</t>
  </si>
  <si>
    <t>CONTRATO INTERVENTORIA 2112348 DEPARTAMENTO ATLÁNTICO - PROYECTO C -ETAPA PRECONTRACTUAL (ESTUDIO PRECIOS DE MERCADO, CDP 1077, ESTUDIOS PREVIOS, INVITACIÓN, DESIGNACIÓN COMITÉ EVALUADOR, REGLAS DE PARTICIPACIÓN, ADENDA 1, ACTA FINALIZACIÓN TERMINO PRESENTAR OFERTAS, ACTA AUDIENCIA DE CIERRE, ACEPTACIÓN OFERTA, PROPUESTA, CONTRATO, POLIZAS, PLAN DE PAGOS 1153, SOLICITUD NOVEDADES CONTRATACIÓN DERIVADA, ACTAS DE SUSPENSIÓN, PROYECTO DE INSTITUCIÓN) 1/3</t>
  </si>
  <si>
    <t>CONTRATO INTERVENTORIA 2112348 DEPARTAMENTO ATLÁNTICO - PROYECTO C -ETAPA CONTRACTUAL (PROYECTO DE INSTITUCIÓN, ACTAS DE SUSPENSIÓN COMUNICACIONES) 2/3</t>
  </si>
  <si>
    <t>CONTRATO INTERVENTORIA 2112348 DEPARTAMENTO ATLÁNTICO - PROYECTO C -ETAPA CONTRACTUAL (INFORME DE INTERVENTORÍA, COMUNICACIONES, FICHA Y SOLICITUD LIQUIDACIÓN, BALANCE ECONÓMICO, ACTA LIQUIDACIÓN ANTICIPADA) 3/3</t>
  </si>
  <si>
    <t>CONTRATO   OBRA 2112254 DEPARTAMENTO ATLÁNTICO - GRUPO 4 - PROYECTO B -  ETAPA PRECONTRACTUAL (CDP 725, SOLICITUD CONTRATACIÓN PLAN DE COMPRAS, CONVOCATORIA, REGLAS DE PARTICIPACIÓN, ADENDAS 1 Y 2, ACTA AUDIENCIA DE CIERRE, ACEPTACIÓN OFERTA, PROPUESTA) 1/20</t>
  </si>
  <si>
    <t>CONTRATO   OBRA 2112254 DEPARTAMENTO ATLÁNTICO - GRUPO 4 - PROYECTO B -  ETAPA CONTRACTUAL (PROPUESTA, ACTAS DE REUNIÓN, CONTRATO, PLAN DE PAGOS, 980 Y 981, POLIZAS, COMUNICACIONES) 2/20</t>
  </si>
  <si>
    <t>CONTRATO   OBRA 2112254 DEPARTAMENTO ATLÁNTICO - GRUPO 4 - PROYECTO B -  ETAPA CONTRACTUAL (ACTAS DE SEGUIMIENTO, ACTA INICIO, ACTA ESPECIAL PARA CONTRATOS DE DISEÑO Y OBRA PARTE A Y B, SOLICITUD NOVEDADES CONTRATACIÓN DERIVADA, ACTAS DE ENTREGA Y RECIBO FINAL DE LA INSTITUCIÓNES EDUCATIVAS, MODIFICACIÓN, POLIZAS, ACTAS DE ENTREGA Y RECIBO FINAL DEL OBJETO CONTRACTUAL, COMUNICACIONES, INFORME FINAL OBRA) 3/20</t>
  </si>
  <si>
    <t>CONTRATO   OBRA 2112254 DEPARTAMENTO ATLÁNTICO - GRUPO 4 - PROYECTO B -  ETAPA CONTRACTUAL (INFORME FINAL OBRA) 4/20</t>
  </si>
  <si>
    <t>CONTRATO   OBRA 2112254 DEPARTAMENTO ATLÁNTICO - GRUPO 4 - PROYECTO B -  ETAPA CONTRACTUAL (INFORME FINAL OBRA) 5/20</t>
  </si>
  <si>
    <t>CONTRATO   OBRA 2112254 DEPARTAMENTO ATLÁNTICO - GRUPO 4 - PROYECTO B -  ETAPA CONTRACTUAL (INFORME FINAL OBRA) 6/20</t>
  </si>
  <si>
    <t>CONTRATO   OBRA 2112254 DEPARTAMENTO ATLÁNTICO - GRUPO 4 - PROYECTO B -  ETAPA CONTRACTUAL (INFORME FINAL OBRA) 7/20</t>
  </si>
  <si>
    <t>CONTRATO   OBRA 2112254 DEPARTAMENTO ATLÁNTICO - GRUPO 4 - PROYECTO B -  ETAPA CONTRACTUAL (INFORME FINAL OBRA) 8/20</t>
  </si>
  <si>
    <t>CONTRATO   OBRA 2112254 DEPARTAMENTO ATLÁNTICO - GRUPO 4 - PROYECTO B -  ETAPA CONTRACTUAL (INFORME FINAL OBRA) 9/20</t>
  </si>
  <si>
    <t>CONTRATO   OBRA 2112254 DEPARTAMENTO ATLÁNTICO - GRUPO 4 - PROYECTO B -  ETAPA CONTRACTUAL (INFORME FINAL OBRA) 10/20</t>
  </si>
  <si>
    <t>CONTRATO   OBRA 2112254 DEPARTAMENTO ATLÁNTICO - GRUPO 4 - PROYECTO B -  ETAPA CONTRACTUAL (INFORME FINAL OBRA) 11/20</t>
  </si>
  <si>
    <t>CONTRATO   OBRA 2112254 DEPARTAMENTO ATLÁNTICO - GRUPO 4 -  PROYECTO B -  ETAPA CONTRACTUAL (INFORME FINAL OBRA) 12/20</t>
  </si>
  <si>
    <t>CONTRATO   OBRA 2112254 DEPARTAMENTO ATLÁNTICO - GRUPO 4 - PROYECTO B -  ETAPA CONTRACTUAL (INFORME FINAL OBRA) 13/20</t>
  </si>
  <si>
    <t>CONTRATO   OBRA 2112254 DEPARTAMENTO ATLÁNTICO - PROYECTO B -  ETAPA CONTRACTUAL (INFORME FINAL OBRA) 14/20</t>
  </si>
  <si>
    <t>CONTRATO   OBRA 2112254 DEPARTAMENTO ATLÁNTICO - GRUPO 4 - PROYECTO B -  ETAPA CONTRACTUAL (INFORME FINAL OBRA) 15/20</t>
  </si>
  <si>
    <t>CONTRATO   OBRA 2112254 DEPARTAMENTO ATLÁNTICO - GRUPO 4 - PROYECTO B -  ETAPA CONTRACTUAL (INFORME FINAL OBRA) 16/20</t>
  </si>
  <si>
    <t>CONTRATO   OBRA 2112254 DEPARTAMENTO ATLÁNTICO - GRUPO 4 - PROYECTO B -  ETAPA CONTRACTUAL (INFORME FINAL OBRA, FICHA Y SOLICITUD LIQUIDACIÓN CON SOPORTES)  17/20</t>
  </si>
  <si>
    <t>CONTRATO   OBRA 2112254 DEPARTAMENTO ATLÁNTICO - GRUPO 4 - PROYECTO B -  ETAPA CONTRACTUAL (INFORME AVANCE OBRA 1) 18/20</t>
  </si>
  <si>
    <t>CONTRATO   OBRA 2112254 DEPARTAMENTO ATLÁNTICO - GRUPO 4 - PROYECTO B -  ETAPA CONTRACTUAL (INFORME AVANCE OBRA 1, 2 Y 3, FICHA Y SOLICITUD LIQUIDACIÓN CON SOPORTES)  19/20</t>
  </si>
  <si>
    <t>CONTRATO   OBRA 2112254 DEPARTAMENTO ATLÁNTICO - GRUPO 4 - PROYECTO B -  ETAPA CONTRACTUAL (SOPORTES FICHA Y SOLICITUD LIQUIDACIÓN,, POLIZAS, COMUNICACIONES, ACTA DE LIQUIDACIÓN, ACLARACIÓN AL ACTA DE LIQUIDACIÓN) 20/20</t>
  </si>
  <si>
    <t>CONTRATO   INTERVENTORIA 2111980 DEPARTAMENTO ATLÁNTICO - PROYECTO A -  GRUPO 1 -  ETAPA PRECONTRACTUAL (ESTUDIOS PREVIOS, CDP 874, SOLICITUD APERTURA PROCESO CONTRATACIÓN INTERVENTORÍA, SOLICITUD CONTRATACIÓN PLAN DE COMPRAS, DESIGNACIÓN COMITÉ EVALUADOR, CONVOCATORIA, REGLAS DE PARTICIPACIÓN, ACTA TERMINACIÓN TERMNO PRESENTAR OFERTAS, ACTA AUDIENCIA DE CIERRE, ACEPTACIÓN OFERTA, PROPUESTA) 1/13</t>
  </si>
  <si>
    <t>CONTRATO   INTERVENTORIA 2111980 DEPARTAMENTO ATLÁNTICO - PROYECTO A -  GRUPO 1 -  ETAPA CONTRACTUAL (PROPUESTA, CONTRATO, PLAN DE PAGOS 943 Y 944, POLIZAS, METODOLOGÍA EJECUCIÓN INTERVENTORÍA, ORGANIGRAMA, PLAN DE ACTIVIDADES, HOJAS DE VIDA) 2/13</t>
  </si>
  <si>
    <t>CONTRATO   INTERVENTORIA 2111980 DEPARTAMENTO ATLÁNTICO - PROYECTO A -  GRUPO 1 -  ETAPA CONTRACTUAL (SOLICITUD NOVEDADES, INFORME MENSUAL 1) 3/13</t>
  </si>
  <si>
    <t>CONTRATO   INTERVENTORIA 2111980 DEPARTAMENTO ATLÁNTICO - PROYECTO A -  GRUPO 1 -  ETAPA CONTRACTUAL (INFORME MENSUAL 1 Y 2) 4/13</t>
  </si>
  <si>
    <t>CONTRATO   INTERVENTORIA 2111980 DEPARTAMENTO ATLÁNTICO - PROYECTO A -  GRUPO 1 -  ETAPA CONTRACTUAL (INFORME MENSUAL 2, APU´S) 5/13</t>
  </si>
  <si>
    <t>CONTRATO   INTERVENTORIA 2111980 DEPARTAMENTO ATLÁNTICO - PROYECTO A -  GRUPO 1 -  ETAPA CONTRACTUAL (INFORME MENSUAL 3, POLIZAS, SOLICITUD NOVEDADES , PRÓRROGA, COMUNICACIONES, ACTA DE ENTREGA Y RECIBO FINAL DEL OBJETO CONTRACTUAL,ACTA TERMINACIÓN CONTRATO, INFORME INTERVENTORÍA 1, INFORME FINAL) 6/13</t>
  </si>
  <si>
    <t>CONTRATO   INTERVENTORIA 2111980 DEPARTAMENTO ATLÁNTICO - PROYECTO A -  GRUPO 1 -  ETAPA CONTRACTUAL (INFORME FINAL) 7/13</t>
  </si>
  <si>
    <t>CONTRATO   INTERVENTORIA 2111980 DEPARTAMENTO ATLÁNTICO - PROYECTO A -  GRUPO 1 -  ETAPA CONTRACTUAL (INFORME FINAL) 8/13</t>
  </si>
  <si>
    <t>CONTRATO   INTERVENTORIA 2111980 DEPARTAMENTO ATLÁNTICO - PROYECTO A -  GRUPO 1 -  ETAPA CONTRACTUAL (INFORME FINAL) 9/13</t>
  </si>
  <si>
    <t>CONTRATO   INTERVENTORIA 2111980 DEPARTAMENTO ATLÁNTICO - PROYECTO A -  GRUPO 1 -  ETAPA CONTRACTUAL (INFORME FINAL) 10/13</t>
  </si>
  <si>
    <t>CONTRATO   INTERVENTORIA 2111980 DEPARTAMENTO ATLÁNTICO - PROYECTO A -  GRUPO 1 -  ETAPA CONTRACTUAL (INFORME FINAL) 11/13</t>
  </si>
  <si>
    <t>CONTRATO   INTERVENTORIA 2111980 DEPARTAMENTO ATLÁNTICO - PROYECTO A -  GRUPO 1 -  ETAPA CONTRACTUAL (INFORME FINAL) 12/13</t>
  </si>
  <si>
    <t>CONTRATO   INTERVENTORIA 2111980 DEPARTAMENTO ATLÁNTICO - PROYECTO A -  GRUPO 1 -  ETAPA CONTRACTUAL (POLIZAS, CESION DERECHOS, ACTA LIQUIDACIÓN) 13/13</t>
  </si>
  <si>
    <t>CONTRATO OBRA 2112301 DEPARTAMENTO ATLANTICO -PROYECTO C - ETAPA PRECONTRACTUAL (ESTUDIOS PREVIOS, CDP 1074, , DESIGNACIÓN COMITÉ EVALUADOR, CONVOCATORIA, REGLAS DE PARTICIPACIÓN ) 1/8</t>
  </si>
  <si>
    <t>CONTRATO OBRA 2112301 DEPARTAMENTO ATLANTICO -PROYECTO C - ETAPA CONTRACTUAL (REGLAS DE APRTICIPACIÓN, ADENDA 1, ACTA FINALIZACIÓN TERMINO PRESENTAR OFERTAS, ACTA AUDIENCIA DE CIERRE, DESIGNACIÓN COMITÉ EVALUADOR, ACEPTACIÓN OFERTA, PROPUESTA) 2/8</t>
  </si>
  <si>
    <t>CONTRATO OBRA 2112301 DEPARTAMENTO ATLANTICO -PROYECTO C - ETAPA CONTRACTUAL (PROPUESTA, CONTRATO, PLAN DE PAGOS 1068 Y 1069, POLIZAS, ACTAS DE SEGUIMIENTO, SOLICITUD NOVEDADES CONTRATACIÓN DERIVADA, ACTA ESPECIAL PARA DISEÑO Y OBRAS PARTE A, ACTA DE SUSPENSIÓN, COMUNICCIONES, FICHA Y SOLICITUD LIQUIDACIÓN CONTRATO, BALANCE ECONÓMICO) 3/8</t>
  </si>
  <si>
    <t>CONTRATO OBRA 2112301 DEPARTAMENTO ATLANTICO -PROYECTO C - ETAPA CONTRACTUAL (REMISIÓN DOCUMENTOS DE CUMPLIMIENTO) 4/8</t>
  </si>
  <si>
    <t>CONTRATO OBRA 2112301 DEPARTAMENTO ATLANTICO -PROYECTO C - ETAPA CONTRACTUAL (REMISIÓN DOCUMENTOS DE CUMPLIMIENTO, INFORME FINAL) 5/8</t>
  </si>
  <si>
    <t>CONTRATO OBRA 2112301 DEPARTAMENTO ATLANTICO -PROYECTO C - ETAPA CONTRACTUAL (INFORME FINAL) 6/8</t>
  </si>
  <si>
    <t>CONTRATO OBRA 2112301 DEPARTAMENTO ATLANTICO -PROYECTO C - ETAPA CONTRACTUAL (INFORME FINAL) 7/8</t>
  </si>
  <si>
    <t>CONTRATO OBRA 2112301 DEPARTAMENTO ATLANTICO -PROYECTO C - ETAPA CONTRACTUAL (INFORME FINAL, ACTAS SEGUIMIENTO, ACTA DE LIQUIDACIÓN) 8/8</t>
  </si>
  <si>
    <t>CONTRATO INTERVENTORÍA 2112354 DEPARTAMENTO ATLANTICO -PROYECTO F - ETAPA PRECONTRACTUAL (ESTUDIOS PREVIOS,  CDP 1213, SOLICITUD CONTRATACOÓN PLAN DE COMPRAS, SOLICITUD APERTURA PROCESO DE CONTRATACIÓN INTERVENTORIA, DESIGNACIÓN COMITÉ EVALUADOR, INVITACIÓN REGLAS DE PARTICIPACIÓN, ACTA FINALIZACIÓN TERMINO PRESENTAR OFERTAS, ACTA AUDIENCIA DE CIERRE, ACEPTACIÓN OFERTA, PROPUESTA, CONTRATO, POLIZAS, PLAN DE PAGOS 1140 Y 1142, COMUNICACIONES) 1/18</t>
  </si>
  <si>
    <t>CONTRATO INTERVENTORÍA 2112354 DEPARTAMENTO ATLANTICO -PROYECTO F - ETAPA CONTRACTUAL (ACTA APROBACIÓN PERSONAL PARA EJECUCIÓN CONTRATO, HOJAS DE VIDA, DOCUMENTOS CONTRACTUALES) 2/18</t>
  </si>
  <si>
    <t>CONTRATO INTERVENTORÍA 2112354 DEPARTAMENTO ATLANTICO -PROYECTO F - ETAPA CONTRACTUAL (DOCUMENTOS CONTRACTUALES, INFORME DE VERIFICACIÓN TECNICA) 3/18</t>
  </si>
  <si>
    <t>CONTRATO INTERVENTORÍA 2112354 DEPARTAMENTO ATLANTICO -PROYECTO F - ETAPA CONTRACTUAL (INFORME DE VERIFICACIÓN TECNICA, INFORMES SEMANANLES, HOJAS DE VIDA, ACTA DE INICIO, COMUNICACIONES) 4/18</t>
  </si>
  <si>
    <t>CONTRATO INTERVENTORÍA 2112354 DEPARTAMENTO ATLANTICO -PROYECTO F - ETAPA CONTRACTUAL (INFORMES SEMANALES, COMUNCACIONES, SOLICITUD ADICIÓN CONTRATO CON ANEXOS) 5/18</t>
  </si>
  <si>
    <t>CONTRATO INTERVENTORÍA 2112354 DEPARTAMENTO ATLANTICO -PROYECTO F - ETAPA CONTRACTUAL (SOLICITUD ADICIÓN CONTRATO CON ANEXOS,  COMUNCACIONES, INFORME MENSUAL 2) 6/18</t>
  </si>
  <si>
    <t>CONTRATO INTERVENTORÍA 2112354 DEPARTAMENTO ATLANTICO -PROYECTO F - ETAPA CONTRACTUAL (INFORME MENSUAL 2) 7/18</t>
  </si>
  <si>
    <t>CONTRATO INTERVENTORÍA 2112354 DEPARTAMENTO ATLANTICO -PROYECTO F - ETAPA CONTRACTUAL (INFORME MENSUAL 2, COMUNICACIONES, INFORMES SEMANALES) 8/18</t>
  </si>
  <si>
    <t>CONTRATO INTERVENTORÍA 2112354 DEPARTAMENTO ATLANTICO -PROYECTO F - ETAPA CONTRACTUAL (INFORMES SEMANALES) 9/18</t>
  </si>
  <si>
    <t>CONTRATO INTERVENTORÍA 2112354 DEPARTAMENTO ATLANTICO -PROYECTO F - ETAPA CONTRACTUAL (INFORME MENSUAL 3) 10/18</t>
  </si>
  <si>
    <t>CONTRATO INTERVENTORÍA 2112354 DEPARTAMENTO ATLANTICO -PROYECTO F - ETAPA CONTRACTUAL (SOLICITUD NOVEDADES CONTRATACIÓN DERIVADA, INFORMES SEMANALES, INFORME MENSUAL 4) 11/18</t>
  </si>
  <si>
    <t>CONTRATO INTERVENTORÍA 2112354 DEPARTAMENTO ATLANTICO -PROYECTO F - ETAPA CONTRACTUAL (INFORME MENSUAL 4) 12/18</t>
  </si>
  <si>
    <t>CONTRATO INTERVENTORÍA 2112354 DEPARTAMENTO ATLANTICO -PROYECTO F - ETAPA CONTRACTUAL (INFORME MENSUAL 4) 13/18</t>
  </si>
  <si>
    <t>CONTRATO INTERVENTORÍA 2112354 DEPARTAMENTO ATLANTICO -PROYECTO F - ETAPA CONTRACTUAL (INFORME MENSUAL 4, POLIZAS, COMUNICACIONES) 14/18</t>
  </si>
  <si>
    <t>CONTRATO INTERVENTORÍA 2112354 DEPARTAMENTO ATLANTICO -PROYECTO F - ETAPA CONTRACTUAL (INFORMES SEMANALES, COMUNICACIONES, INFORME FINAL) 15/18</t>
  </si>
  <si>
    <t>CONTRATO INTERVENTORÍA 2112354 DEPARTAMENTO ATLANTICO -PROYECTO F - ETAPA CONTRACTUAL (INFORME FINAL) 16/18</t>
  </si>
  <si>
    <t>CONTRATO INTERVENTORÍA 2112354 DEPARTAMENTO ATLANTICO -PROYECTO F - ETAPA CONTRACTUAL (INFORME FINAL, INFORME MENSUAL 5) 17/18</t>
  </si>
  <si>
    <t>CONTRATO INTERVENTORÍA 2112354 DEPARTAMENTO ATLANTICO -PROYECTO F - ETAPA CONTRACTUAL (INFORME MENSUAL 5, COMUNICACIONES, PROYECTO DE LIQUIDACIÓN, ACTA DE LIQUIDACIÓN, PLANOS) 18/18</t>
  </si>
  <si>
    <t>CONTRATO   OBRA  2112269 DEPARTAMENTO ATLÁNTICO - PROYECTO D -  GRUPO 2 - ETAPA PRECONTRACTUAL (ESTUDIOS PREVIOS, CDP 1076, CONVOCATORIA, REGLAS DE PARTICIPACIÓN, ADENDAS 1 Y 2, ACTA FINALIZACIÓN TERMINO PRESENTAR OFERTAS, ACTA AUDIENCIA DE CIERRRE) 1/18</t>
  </si>
  <si>
    <t>CONTRATO   OBRA  2112269 DEPARTAMENTO ATLÁNTICO - PROYECTO D -  GRUPO 2 - ETAPA CONTRACTUAL (ACEPTACIÓN OFERTA, PROPUESTA, CONTRATO, POLIZAS, PLAN DE PAGOS 1106 Y 1107, COMUNICACIONES) 2/18</t>
  </si>
  <si>
    <t>CONTRATO   OBRA  2112269 DEPARTAMENTO ATLÁNTICO - PROYECTO D -  GRUPO 2 - ETAPA CONTRACTUAL (COMUNICACIONES, SOLICITUD DE COSTEO Y ESTUDIO DE PRECIOS DE MERCADO, PRESUPUESTOS, MEMORIAS) 3/18</t>
  </si>
  <si>
    <t>CONTRATO   OBRA  2112269 DEPARTAMENTO ATLÁNTICO - PROYECTO D -  GRUPO 2 - ETAPA CONTRACTUAL (PRESUPUESTOS, MEMORIAS, COMUNICACIÓN DOCUMENTOS SOPORTE ADICION SEDES) 4/18</t>
  </si>
  <si>
    <t>CONTRATO   OBRA  2112269 DEPARTAMENTO ATLÁNTICO - PROYECTO D -  GRUPO 2 - ETAPA CONTRACTUAL (COMUNICCIONES, SOLICITUD NOVEDADES,  PRESUPUESTOS INSTITUCION) 5/18</t>
  </si>
  <si>
    <t>CONTRATO   OBRA  2112269 DEPARTAMENTO ATLÁNTICO - PROYECTO D -  GRUPO 2 - ETAPA CONTRACTUAL (PRESUPUESTOS POR INSTITUCION) 6/18</t>
  </si>
  <si>
    <t>CONTRATO   OBRA  2112269 DEPARTAMENTO ATLÁNTICO - PROYECTO D -  GRUPO 2 - ETAPA CONTRACTUAL (PRESUPUESTOS POR INSTITUCION) 7/18</t>
  </si>
  <si>
    <t>CONTRATO   OBRA  2112269 DEPARTAMENTO ATLÁNTICO - PROYECTO D -  GRUPO 2 - ETAPA CONTRACTUAL (PRESUPUESTOS POR INSTITUCION) 8/18</t>
  </si>
  <si>
    <t>CONTRATO   OBRA  2112269 DEPARTAMENTO ATLÁNTICO - PROYECTO D -  GRUPO 2 - ETAPA CONTRACTUAL (PRESUPUESTOS POR INSTITUCION CON PLANOS) 9/18</t>
  </si>
  <si>
    <t>CONTRATO   OBRA  2112269 DEPARTAMENTO ATLÁNTICO - PROYECTO D -  GRUPO 2 - ETAPA CONTRACTUAL (COMUNICACIONES, INFORME VERIFICACIÓN TECNICA CONTIENE 3 PLANOS) 10/18</t>
  </si>
  <si>
    <t>CONTRATO   OBRA  2112269 DEPARTAMENTO ATLÁNTICO - PROYECTO D -  GRUPO 2 - ETAPA CONTRACTUAL (COMUNICACIONES, DOCUMENTOS FALTANTES VERIFICACIÓN TECNICA) 11/18</t>
  </si>
  <si>
    <t>CONTRATO   OBRA  2112269 DEPARTAMENTO ATLÁNTICO - PROYECTO D -  GRUPO 2 - ETAPA CONTRACTUAL (COMUNICACIONES, APU´S NO PREVISTOS, CDP 1426 Y 1427, POLIZA, SOLICITUD NOVEDADES CONTRATACIÓN DERIVADA, ACTA DE SEGUIMIENTO, ACTAS DE ENTREGA Y RECIBO FINAL DE LA INSTITUCIÓN) 12/18</t>
  </si>
  <si>
    <t>CONTRATO   OBRA  2112269 DEPARTAMENTO ATLÁNTICO - PROYECTO D -  GRUPO 2 - ETAPA CONTRACTUAL (ACTAS DE RECIBO PARCIAL Y BALANCE PRESUPUESTAL 1 Y ACTAS DE MAYORES Y MENORES CANTIDADES E ITEMS NO PREVISTOS, MODIFICACIÓN 2 Y PRÓRROGA 2, ACTAS DE ENTREGA Y RECIBO FINAL DE INSTITUCIÓN, ACTAS DE ENTREGA Y RECIBO FINAL DEL OBJETO CONTRACTUAL) 13/18</t>
  </si>
  <si>
    <t>CONTRATO   OBRA  2112269 DEPARTAMENTO ATLÁNTICO - PROYECTO D -  GRUPO 2 - ETAPA CONTRACTUAL (FICHA Y SOLICITUD LIQUIDACIÓN CONTRATO, ACTA DE LIQUIDACIÓN, INFORME FINAL CON  INFORMES MENSUALES DEL 1 AL 5) 14/18</t>
  </si>
  <si>
    <t>CONTRATO   OBRA  2112269 DEPARTAMENTO ATLÁNTICO - PROYECTO D -  GRUPO 2 - ETAPA CONTRACTUAL (FICHA Y SOLICITUD LIQUIDACIÓN CONTRATO, ACTA DE LIQUIDACIÓN, INFORME FINAL CON  INFORMES MENSUALES DEL 1 AL 5) 15/18</t>
  </si>
  <si>
    <t>CONTRATO   OBRA  2112269 DEPARTAMENTO ATLÁNTICO - PROYECTO D -  GRUPO 2 - ETAPA CONTRACTUAL (FICHA Y SOLICITUD LIQUIDACIÓN CONTRATO, ACTA DE LIQUIDACIÓN, INFORME FINAL CON  INFORMES MENSUALES DEL 1 AL 5) 16/18</t>
  </si>
  <si>
    <t>CONTRATO   OBRA  2112269 DEPARTAMENTO ATLÁNTICO - PROYECTO D -  GRUPO 2 - ETAPA CONTRACTUAL (FICHA Y SOLICITUD LIQUIDACIÓN CONTRATO, ACTA DE LIQUIDACIÓN, INFORME FINAL CON  INFORMES MENSUALES DEL 1 AL 5) 17/18</t>
  </si>
  <si>
    <t>CONTRATO   OBRA  2112269 DEPARTAMENTO ATLÁNTICO - PROYECTO D -  GRUPO 2 - ETAPA CONTRACTUAL (FICHA Y SOLICITUD LIQUIDACIÓN CONTRATO, ACTA DE LIQUIDACIÓN, INFORME FINAL CON  INFORMES MENSUALES DEL 1 AL 5, PLANOS) 18/18</t>
  </si>
  <si>
    <t>CONTRATO INTERVENTORIA 2112355 DEPARTAMENTO ATLANTICO -PROYECTO D - ETAPA PRECONTRACTUAL (ESTUDIOS PREVIOS, CDP 1114, SOLICITUD APERTURA PROCESO DE CONTRATACIÓN INTERVENTORÍA, DESIGNACIÓN COMITÉ EVALUADOR, CONVOCATORIA, REGLAS DE PARTICIPCIÓN, ADENDA 1, ACTA FINALIZACIÓN TERMINO PRESENTAR OFERTAS, ACTA AUDIENCIA DE CIERRE, ACEPTACIÓN OFERTA, PROPUESTA, CONTRATO, POLIZA, PLAN DE PAGOS 1184, HOJAS DE VIDA) 1/23</t>
  </si>
  <si>
    <t>CONTRATO INTERVENTORIA 2112355 DEPARTAMENTO ATLANTICO -PROYECTO D - ETAPA CONTRACTUAL (METODOLOGÍA, ACTA DE INICIO, INFORMES SEMANALES, ACTA DE APROBACIÓN PERSONAL EJECUCIÓN CONTRATO, HOJAS DE VIDA) 2/23</t>
  </si>
  <si>
    <t>CONTRATO INTERVENTORIA 2112355 DEPARTAMENTO ATLANTICO -PROYECTO D - ETAPA CONTRACTUAL (ACTAS ESPECIALES DE DISEÑO Y OBRA PARTE A, SOLICITUD NOVEDADES CONTRATACIÓN DERIVADA, ACTA DE SUSPENSIÓN, AJUSTE DE PRESUPUESTOS) 3/23</t>
  </si>
  <si>
    <t>CONTRATO INTERVENTORIA 2112355 DEPARTAMENTO ATLANTICO -PROYECTO D - ETAPA CONTRACTUAL (AJUSTE DE PRESUPUESTOS, ACTAS DE SEGUIMIENTO, COMUNICACIONES, PRESUPUESTOS APROBADOS) 4/23</t>
  </si>
  <si>
    <t>CONTRATO INTERVENTORIA 2112355 DEPARTAMENTO ATLANTICO -PROYECTO D - ETAPA CONTRACTUAL (PRESUPUESTOS APROBADOS, SOLICITUD NOVEDADES CONTRATACIÓ DERIVADA, CDP 1368, MODIFICACIÓN, ADICIÓN Y PRÓRROGA,SOLICITUD COSTEO ADICIONAR SEDES, ACTA ESPECIAL PARA CONTRATOS OBRA PARTE B, ACTAS SEGUIMIENTO, COMUNICACIONES,  INFORME MENSUAL 1) 5/23</t>
  </si>
  <si>
    <t>CONTRATO INTERVENTORIA 2112355 DEPARTAMENTO ATLANTICO -PROYECTO D - ETAPA CONTRACTUAL (INFORME MENSUAL 1, INFORMES SEMANALES, COMUNICACIONES) 6/23</t>
  </si>
  <si>
    <t>CONTRATO INTERVENTORIA 2112355 DEPARTAMENTO ATLANTICO -PROYECTO D - ETAPA CONTRACTUAL (INFORMES SEMANALES, COMUNICACIONES, INFORME MENSUAL 2) 7/23</t>
  </si>
  <si>
    <t>CONTRATO INTERVENTORIA 2112355 DEPARTAMENTO ATLANTICO -PROYECTO D - ETAPA CONTRACTUAL (INFORME MENSUAL 2) 8/23</t>
  </si>
  <si>
    <t>CONTRATO INTERVENTORIA 2112355 DEPARTAMENTO ATLANTICO -PROYECTO D - ETAPA CONTRACTUAL (INFORME MENSUAL 2, ACTA DE SEGUIMIENTO, COMUNICACIONES, VERIFICACIÓN TECNICA CORREGIDA) 9/23</t>
  </si>
  <si>
    <t>CONTRATO INTERVENTORIA 2112355 DEPARTAMENTO ATLANTICO -PROYECTO D - ETAPA CONTRACTUAL (INFORMES SEMANALES, ACTAS DE SEGUIMIENTO, CDP 1484, SOLICITUD NOVEDADES CONTRATACIÓN DERIVADA) 10/23</t>
  </si>
  <si>
    <t>CONTRATO INTERVENTORIA 2112355 DEPARTAMENTO ATLANTICO -PROYECTO D - ETAPA CONTRACTUAL (INFORMES SEMANALES, ACTAS DE SEGUIMIENTO, MODIFICACIÓN 2, ADICIÓN 2 Y PRÓRROGA 2,  POLIZA, INFORME MENSUAL 3) 11/23</t>
  </si>
  <si>
    <t>CONTRATO INTERVENTORIA 2112355 DEPARTAMENTO ATLANTICO -PROYECTO D - ETAPA CONTRACTUAL (INFORME MENSUAL 3) 12/23</t>
  </si>
  <si>
    <t>CONTRATO INTERVENTORIA 2112355 DEPARTAMENTO ATLANTICO -PROYECTO D - ETAPA CONTRACTUAL (INFORME MENSUAL 3, COMUNICCIONES, ACTA DE SEGUIMIENTO, SOLICITUDES NOVEDADES CONTRATACIÓN DERIVADA, INFORME MENSUAL 4) 13/23</t>
  </si>
  <si>
    <t>CONTRATO INTERVENTORIA 2112355 DEPARTAMENTO ATLANTICO -PROYECTO D - ETAPA CONTRACTUAL (INFORME MENSUAL 4) 14/23</t>
  </si>
  <si>
    <t>CONTRATO INTERVENTORIA 2112355 DEPARTAMENTO ATLANTICO -PROYECTO D - ETAPA CONTRACTUAL (INFORME MENSUAL 4 Y 5) 15/23</t>
  </si>
  <si>
    <t>CONTRATO INTERVENTORIA 2112355 DEPARTAMENTO ATLANTICO -PROYECTO D - ETAPA CONTRACTUAL (VERIFICACION TECNICA 2 CON CORRRECCIONES, COMUNICACIONES) 16/23</t>
  </si>
  <si>
    <t>CONTRATO INTERVENTORIA 2112355 DEPARTAMENTO ATLANTICO -PROYECTO D - ETAPA CONTRACTUAL (COMUNICACIONES, INFORME FINAL) 17/23</t>
  </si>
  <si>
    <t>CONTRATO INTERVENTORIA 2112355 DEPARTAMENTO ATLANTICO -PROYECTO D - ETAPA CONTRACTUAL (INFORME FINAL) 18/23</t>
  </si>
  <si>
    <t>CONTRATO INTERVENTORIA 2112355 DEPARTAMENTO ATLANTICO -PROYECTO D - ETAPA CONTRACTUAL (INFORME FINAL) 19/23</t>
  </si>
  <si>
    <t>CONTRATO INTERVENTORIA 2112355 DEPARTAMENTO ATLANTICO -PROYECTO D - ETAPA CONTRACTUAL (INFORME FINAL) 20/23</t>
  </si>
  <si>
    <t>CONTRATO INTERVENTORIA 2112355 DEPARTAMENTO ATLANTICO -PROYECTO D - ETAPA CONTRACTUAL (INFORME FINAL) 21/23</t>
  </si>
  <si>
    <t>CONTRATO INTERVENTORIA 2112355 DEPARTAMENTO ATLANTICO -PROYECTO D - ETAPA CONTRACTUAL (INFORME FINAL) 22/23</t>
  </si>
  <si>
    <t>CONTRATO INTERVENTORIA 2112355 DEPARTAMENTO ATLANTICO -PROYECTO D - ETAPA CONTRACTUAL (INFORME FINAL, FICHA Y SOLICITUD LIQUIDACIÓN, BALANCE ECONÓMICO, PROYECTO DE LIQUIDACIÓN, ACTA DE LIQUIDACIÓN) 23/23</t>
  </si>
  <si>
    <t>CONTRATO  OBRA  2112403 DEPARTAMENTO ATLÁNTICO - PROYECTO E - ETAPA PRECONTRACTUAL (ESTUDIOS PREVIOS, CDP 1218, APERTURA PROCESO DE SELECCIÓN Y CONTRATACIÓN) 1/34</t>
  </si>
  <si>
    <t>CONTRATO  OBRA  2112403 DEPARTAMENTO ATLÁNTICO - PROYECTO E - ETAPA CONTRACTUAL (DESIGNACIÓN COMITÉ EVALUADOOR, REGLAS DE PARTICIPACIÓN, ACTA FINALIZACIÓN TERMINO PRESENTAR OFERTAS, ACEPTACIÓN OFERTA, PROPUESTA) 2/34</t>
  </si>
  <si>
    <t>CONTRATO  OBRA  2112403 DEPARTAMENTO ATLÁNTICO - PROYECTO E - ETAPA CONTRACTUAL (PROPUESTA, CONTRATO, PLAN DE PAGOS 1170 Y 1171, POLIZAS, APU´S, ESPECIFICACIONES TECNICAS) 3/34</t>
  </si>
  <si>
    <t>CONTRATO  OBRA  2112403 DEPARTAMENTO ATLÁNTICO - PROYECTO E - ETAPA CONTRACTUAL (APU´S, ESPECIFICACIONES TECNICAS) 4/34</t>
  </si>
  <si>
    <t>CONTRATO  OBRA  2112403 DEPARTAMENTO ATLÁNTICO - PROYECTO E - ETAPA CONTRACTUAL (APU´S, ESPECIFICACIONES TECNICAS) 5/34</t>
  </si>
  <si>
    <t>CONTRATO  OBRA  2112403 DEPARTAMENTO ATLÁNTICO - PROYECTO E - ETAPA CONTRACTUAL (APU´S, ESPECIFICACIONES TECNICAS) 6/34</t>
  </si>
  <si>
    <t>CONTRATO  OBRA  2112403 DEPARTAMENTO ATLÁNTICO - PROYECTO E - ETAPA CONTRACTUAL (APU´S, ESPECIFICACIONES TECNICAS, DOCUMENTACIÓN APROBADA APU´S, ESPECIFICACIONES TECNICAS DE CONSTRUCCIÓN, METODOLOGÍA PARA EJECUCIÓN ACTIVIDADES, HOJAS DE VIDA, ACTA APROBACIÓN PERSONAL) 7/34</t>
  </si>
  <si>
    <t>CONTRATO  OBRA  2112403 DEPARTAMENTO ATLÁNTICO - PROYECTO E - ETAPA CONTRACTUAL (DOCUMENTACIÓN APROBADA APU´S, ESPECIFICACIONES TECNICAS DE CONSTRUCCIÓN, METODOLOGÍA PARA EJECUCIÓN ACTIVIDADES, HOJAS DE VIDA, ACTA APROBACIÓN PERSONAL) 8/34</t>
  </si>
  <si>
    <t>CONTRATO  OBRA  2112403 DEPARTAMENTO ATLÁNTICO - PROYECTO E - ETAPA CONTRACTUAL (DOCUMENTACIÓN APROBADA APU´S, ESPECIFICACIONES TECNICAS DE CONSTRUCCIÓN, METODOLOGÍA PARA EJECUCIÓN ACTIVIDADES, HOJAS DE VIDA, ACTA APROBACIÓN PERSONAL) 9/34</t>
  </si>
  <si>
    <t>CONTRATO  OBRA  2112403 DEPARTAMENTO ATLÁNTICO - PROYECTO E - ETAPA CONTRACTUAL (DOCUMENTACIÓN APROBADA APU´S, ESPECIFICACIONES TECNICAS DE CONSTRUCCIÓN, METODOLOGÍA PARA EJECUCIÓN ACTIVIDADES, HOJAS DE VIDA, ACTA APROBACIÓN PERSONAL) 10/34</t>
  </si>
  <si>
    <t>CONTRATO  OBRA  2112403 DEPARTAMENTO ATLÁNTICO - PROYECTO E - ETAPA CONTRACTUAL (DOCUMENTACIÓN APROBADA APU´S, ESPECIFICACIONES TECNICAS DE CONSTRUCCIÓN, METODOLOGÍA PARA EJECUCIÓN ACTIVIDADES, HOJAS DE VIDA, ACTA APROBACIÓN PERSONAL) 11/34</t>
  </si>
  <si>
    <t>CONTRATO  OBRA  2112403 DEPARTAMENTO ATLÁNTICO - PROYECTO E - ETAPA CONTRACTUAL (COMUNICACIONES, ACTA DE SEGUIMIENTO, DIAGNÓSTICO DE INSTITUCIONES) 12/34</t>
  </si>
  <si>
    <t>CONTRATO  OBRA  2112403 DEPARTAMENTO ATLÁNTICO - PROYECTO E - ETAPA CONTRACTUAL (DIAGNÓSTICO DE INSTITUCIONES) 13/34</t>
  </si>
  <si>
    <t>CONTRATO  OBRA  2112403 DEPARTAMENTO ATLÁNTICO - PROYECTO E - ETAPA CONTRACTUAL (DIAGNÓSTICO DE INSTITUCIONES) 14/34</t>
  </si>
  <si>
    <t>CONTRATO  OBRA  2112403 DEPARTAMENTO ATLÁNTICO - PROYECTO E - ETAPA CONTRACTUAL (DIAGNÓSTICO DE INSTITUCIONES) 15/34</t>
  </si>
  <si>
    <t>CONTRATO  OBRA  2112403 DEPARTAMENTO ATLÁNTICO - PROYECTO E - ETAPA CONTRACTUAL (DIAGNÓSTICO DE INSTITUCIONES) 16/34</t>
  </si>
  <si>
    <t>CONTRATO  OBRA  2112403 DEPARTAMENTO ATLÁNTICO - PROYECTO E - ETAPA CONTRACTUAL (DIAGNÓSTICO DE INSTITUCIONES, COMPARACIÓN Y FIJACIÓN PRECIOS NO PREVISTOS, COMUNICACIONES, INFORME MENSUAL 1) 17/34</t>
  </si>
  <si>
    <t>CONTRATO  OBRA  2112403 DEPARTAMENTO ATLÁNTICO - PROYECTO E - ETAPA CONTRACTUAL (INFORME MENSUAL 1) 18/34</t>
  </si>
  <si>
    <t>CONTRATO  OBRA  2112403 DEPARTAMENTO ATLÁNTICO - PROYECTO E - ETAPA CONTRACTUAL (INFORME MENSUAL 1, COMUNICACIONES) 19/34</t>
  </si>
  <si>
    <t>CONTRATO  OBRA  2112403 DEPARTAMENTO ATLÁNTICO - PROYECTO E - ETAPA CONTRACTUAL (POLIZA,MODIFICACIÓN, ADICIÓN Y PRÓRROGA,PLAN DE PAGOS 1215, SOLICITUD NOVEDADES CONTRATACIÓN DERIVADA, PRÓRROGA, COMUNICACIONES) 20/34</t>
  </si>
  <si>
    <t>CONTRATO  OBRA  2112403 DEPARTAMENTO ATLÁNTICO - PROYECTO E - ETAPA CONTRACTUAL (COMUNICACIONES, DOCUMENTOS AFILIACIÓN SOCIAL) 21/34</t>
  </si>
  <si>
    <t>CONTRATO  OBRA  2112403 DEPARTAMENTO ATLÁNTICO - PROYECTO E - ETAPA CONTRACTUAL (DOCUMENTOS AFILIACIÓN SOCIAL, SOLICITUD NOVEDADES MODIFICACIÓN Y PRÓRROGA, COMUNICACIONES) 22/34</t>
  </si>
  <si>
    <t>CONTRATO  OBRA  2112403 DEPARTAMENTO ATLÁNTICO - PROYECTO E - ETAPA CONTRACTUAL (COMUNICACIONES, POLIZAS, ACTAS, ACTAS DE ENTREGA Y RECIBO FINAL DE LA INSTITUCIÓN,  DE AUDIENCIA, SOLICITUD NOVEDADES , PRÓRROGA) 23/34</t>
  </si>
  <si>
    <t>CONTRATO  OBRA  2112403 DEPARTAMENTO ATLÁNTICO - PROYECTO E - ETAPA CONTRACTUAL (ACTAS DE ENTREGA Y RECIBO FINAL DE INSTITUCIONES, COMUNICACIONES, BITÁCORAS) 24/34</t>
  </si>
  <si>
    <t>CONTRATO  OBRA  2112403 DEPARTAMENTO ATLÁNTICO - PROYECTO E - ETAPA CONTRACTUAL (BITÁCORAS, POLIZAS, COMUNICACIONES, INFORME FINAL OBRA) 25/34</t>
  </si>
  <si>
    <t>CONTRATO  OBRA  2112403 DEPARTAMENTO ATLÁNTICO - PROYECTO E - ETAPA CONTRACTUAL (INFORME FINAL OBRA) 26/34</t>
  </si>
  <si>
    <t>CONTRATO  OBRA  2112403 DEPARTAMENTO ATLÁNTICO - PROYECTO E - ETAPA CONTRACTUAL (INFORME FINAL OBRA) 27/34</t>
  </si>
  <si>
    <t>CONTRATO  OBRA  2112403 DEPARTAMENTO ATLÁNTICO - PROYECTO E - ETAPA CONTRACTUAL (INFORME FINAL OBRA) 28/34</t>
  </si>
  <si>
    <t>CONTRATO  OBRA  2112403 DEPARTAMENTO ATLÁNTICO - PROYECTO E - ETAPA CONTRACTUAL (INFORME FINAL OBRA) 29/34</t>
  </si>
  <si>
    <t>CONTRATO  OBRA  2112403 DEPARTAMENTO ATLÁNTICO - PROYECTO E - ETAPA CONTRACTUAL (INFORME FINAL OBRA) 30/34</t>
  </si>
  <si>
    <t>CONTRATO  OBRA  2112403 DEPARTAMENTO ATLÁNTICO - PROYECTO E - ETAPA CONTRACTUAL (INFORME FINAL OBRA) 31/34</t>
  </si>
  <si>
    <t>CONTRATO  OBRA  2112403 DEPARTAMENTO ATLÁNTICO - PROYECTO E - ETAPA CONTRACTUAL (INFORME FINAL OBRA) 32/34</t>
  </si>
  <si>
    <t>CONTRATO  OBRA  2112403 DEPARTAMENTO ATLÁNTICO - PROYECTO E - ETAPA CONTRACTUAL (INFORME FINAL OBRA) 33/34</t>
  </si>
  <si>
    <t>CONTRATO  OBRA  2112403 DEPARTAMENTO ATLÁNTICO - PROYECTO E - ETAPA CONTRACTUAL (INFORME FINAL OBRA, FICHA Y SOLICITUD LIQUIDACIÓN CONTRATO, COMUNICACIONES, ACTA DE LIQUIDACIÓN ) 34/34</t>
  </si>
  <si>
    <t>CONTRATO COMPRAVENTA  2123034 DEPARTAMENTO ATLÁNTICO -ETAPA PRECONTRACTUAL (ESTUDIO DE PRECIOS DE MERCADO, ESTUDIOS PREVIOS, SOLICITUD DE COBTRATACIÓN, CDP 1399, DESIGNACIÓN COMITÉ EVALUADOR, CONVOCATORIA, REGLAS DE PARTICIPACIÓN, CAMBIO COMITÉ EVALUADOR) 1/8</t>
  </si>
  <si>
    <t>CONTRATO COMPRAVENTA  2123034 DEPARTAMENTO ATLÁNTICO -ETAPA PRECONTRACTUAL (COMUNICADO 1, ACEPTACIÓN OFERTA, PROPUESTA) 2/8</t>
  </si>
  <si>
    <t>CONTRATO COMPRAVENTA  2123034 DEPARTAMENTO ATLÁNTICO -ETAPA CONTRACTUAL (PROPUESTA, CONTRATO, PLAN DE PAGOS 1401, POLIZAS, ACTA INICIO, SOLICITUD NOVEDADES CONTRATACIÓN DERIVADA, ACTA REINICIO, ACTAS DE ENTREGA Y RECIBO FINAL DEL OBJETO CONTRACTUAL, ACTAS Y FOTOS DE CONTROL DE CALIDAD DE CONTRATO) 3/8</t>
  </si>
  <si>
    <t>CONTRATO COMPRAVENTA  2123034 DEPARTAMENTO ATLÁNTICO -ETAPA CONTRACTUAL (ACTAS Y FOTOS DE CONTROL DE CALIDAD DE CONTRATO) 4/8</t>
  </si>
  <si>
    <t>CONTRATO COMPRAVENTA  2123034 DEPARTAMENTO ATLÁNTICO -ETAPA CONTRACTUAL (ACTAS Y FOTOS DE CONTROL DE CALIDAD DE CONTRATO) 5/8</t>
  </si>
  <si>
    <t>CONTRATO COMPRAVENTA  2123034 DEPARTAMENTO ATLÁNTICO -ETAPA CONTRACTUAL (ACTAS Y FOTOS DE CONTROL DE CALIDAD DE CONTRATO) 6/8</t>
  </si>
  <si>
    <t>CONTRATO COMPRAVENTA  2123034 DEPARTAMENTO ATLÁNTICO -ETAPA CONTRACTUAL (ACTAS Y FOTOS DE CONTROL DE CALIDAD DE CONTRATO) 7/8</t>
  </si>
  <si>
    <t>CONTRATO COMPRAVENTA  2123034 DEPARTAMENTO ATLÁNTICO -ETAPA CONTRACTUAL (ACTAS Y FOTOS DE CONTROL DE CALIDAD DE CONTRATO, FICHA Y SOLICITUD LIQUIDACIÓN, BALANCE FINANCIERO, PROYECTO DE LIQUIDACIÓN, COMUNICACIONES, ACTA DE LIQUIDACIÓN) 8/8</t>
  </si>
  <si>
    <t>CONTRATO OBRA 2123830 DEPARTAMENTO ATLANTICO - ETAPA PRECONTRACTUAL (ESTUDIOS PREVIOS,CDP 1412, SOLICITUD DE CONTRATACIÓN, ACTAS DE SEGUIMIENTO, DESIGNACIÓN COMITÉ EVALUADOR, CONVOCATORIA, REGLAS DE PARTICIPACIÓN, ADENDA 1, ACTA FINAIZACIÓN TERMINO PRESENTAR OFERTAS, ACTA AUDIENCIA DE CIERRE, ACEPTACIÓN DE LA OFERTA, PROPUESTA, COMUNICACIONES) 1/4</t>
  </si>
  <si>
    <t>CONTRATO OBRA 2123830 DEPARTAMENTO ATLANTICO - ETAPA CONTRACTUAL (CONTRATO, ACTAS DE SEGUIMIENTO, PLAN DE PAGOS 1500, POLIZAS, ACTA DE INICIO, ACTA DE ENTREGA AL CONTRATISTA DEL ÁREA DE CONSTRUCCIÓN, CDP 1633, 1732 SOLICITUD NOVEDADES CONTRATACIÓN DERIVADA, MODIFICACIÓN 1, PRÓRROGA 1 Y ADICIÓN 1, ACTA DE ENTREGA Y RECIBO FINAL DE LA INSTITUCIÓN) 2/4</t>
  </si>
  <si>
    <t>CONTRATO OBRA 2123830 DEPARTAMENTO ATLANTICO - ETAPA CONTRACTUAL (POLIZAS, COMUNICACIONES, FICHA Y SOLICITUD LIQUIDACIÓN, BALANCE ECONÓMICO, PROYECTO DE LIQUIDACIÓN) 3/4</t>
  </si>
  <si>
    <t>CONTRATO OBRA  2123830 DEPARTAMENTO ATLANTICO - ETAPA CONTRACTUAL (POLIZAS, COMUNICACIONES, ACTA DE LIQUIDACIÓN) 4/4</t>
  </si>
  <si>
    <t>CONTRATO INTERVENTORIA 2123782 DEPARTAMENTO ATLANTICO - ETAPA PRECONTRACTUAL (ESTUDIO PREVIO, CDP 1426, SOLICITUD DE CONTRATACIÓN, DESIGNACIÓN COMITÉ EVALUADOR, CONVOCATORIA, REGLAS DE PARTICIPACIÓN, ACTA FINALIZACIÓN TERMINO PRESENTAR OFERTAS, ACTA AUDIENCIA DE CIERRE, ACEPTACIÓN DE LA OFERTA, PROPUESTA) 1/8</t>
  </si>
  <si>
    <t>CONTRATO INTERVENTORIA 2123782 DEPARTAMENTO ATLANTICO - ETAPA CONTRACTUAL (PROPUESTA, CONTRATO, PLAN DE PAGOS 1495, POLIZAS, METODOLOGÍA DE TRABAJO Y HOJAS DE VIDA, ACTA APROBACIÓN PERSONAL, ACTA DE INICIO, INFORMES SEMANALES, COMUNICACIONES) 2/8</t>
  </si>
  <si>
    <t>CONTRATO INTERVENTORIA 2123782 DEPARTAMENTO ATLANTICO - ETAPA CONTRACTUAL (INFORME MENSUAL 1, COMUNICACIONES, INFORMES SEMANALES) 3/8</t>
  </si>
  <si>
    <t>CONTRATO INTERVENTORIA 2123782 DEPARTAMENTO ATLANTICO - ETAPA CONTRACTUAL (INFORMES SEMANALES, CDP 1634, SOLICITUD NOVEDADES CONTRATACIÓN DERIVADA, COMUNICACIONES, INFORME MENSUAL 2) 4/8</t>
  </si>
  <si>
    <t>CONTRATO INTERVENTORIA 2123782 DEPARTAMENTO ATLANTICO - ETAPA CONTRACTUAL (INFORMES SEMANALES, MODIFICACIÓN 1, PRÓRROGA 1 Y ADICIÓN 1,PLAN DE PAGOS 1733, POLIZAS, COMUNICACIONES, INFORME MENSUAL 3) 5/8</t>
  </si>
  <si>
    <t>CONTRATO INTERVENTORIA 2123782 DEPARTAMENTO ATLANTICO - ETAPA CONTRACTUAL (INFORME MENSUAL 4, COMUNICACIONES, INFORME FINAL) 6/8</t>
  </si>
  <si>
    <t>CONTRATO INTERVENTORIA 2123782 DEPARTAMENTO ATLANTICO - ETAPA CONTRACTUAL (INFORME FINAL) 7/8</t>
  </si>
  <si>
    <t>CONTRATO INTERVENTORIA 2123782 DEPARTAMENTO ATLANTICO - ETAPA CONTRACTUAL (FICHA Y SOLICITUD LIQUIDACIÓN, PROYECTO DE LIQUIDACIÓN, BALANCE ECONÓMICO, POLIZA, COMUNICACIONES, ACTA DE LIQUIDACIÓN) 8/8</t>
  </si>
  <si>
    <t>CONTRATO INTERVENTORIA  2120170 DEPARTAMENTO ATLÁNTICO - PROYECTO E -ETAPA PRECONTRACTUAL (ESTUDIOS PREVIOS, DESIGNACIÓN COMITÉ EVALUADOR, CONVOCTORIA, REGLAS DE PARTICIPACIÓN, ACTA FINALIZACIÓN TERMINO PRESENTAR OFERTAS, ACTA AUDIENCIA DE CIERRE, CDP 977, ACEPTACIÓN OFERTA, PROPUESTA, CONTRATO, PLAN DE PAGOS 958, 959) 1/42</t>
  </si>
  <si>
    <t>CONTRATO INTERVENTORIA  2120170 DEPARTAMENTO ATLÁNTICO - PROYECTO E -ETAPA CONTRACTUAL (POLIZAS, HOJAS DE VIDA, COMUNICACIONES, APU, ANALISIS DE PRECIOS UNITARIOS) 2/42</t>
  </si>
  <si>
    <t>CONTRATO INTERVENTORIA  2120170 DEPARTAMENTO ATLÁNTICO - PROYECTO E -ETAPA CONTRACTUAL (APU, ANALISIS DE PRECIOS UNITARIOS) 3/42</t>
  </si>
  <si>
    <t>CONTRATO INTERVENTORIA  2120170 DEPARTAMENTO ATLÁNTICO - PROYECTO E -ETAPA CONTRACTUAL (APU, ANALISIS DE PRECIOS UNITARIOS, ACTAS DE SEGUIMIENTO, INFORMES SEMANALES, COMUNICACIONES, PRESUPUESTOS) 4/42</t>
  </si>
  <si>
    <t>CONTRATO INTERVENTORIA  2120170 DEPARTAMENTO ATLÁNTICO - PROYECTO E -ETAPA CONTRACTUAL (PRESUPUESTOS, ACTAS DE INICIO, INFORMES SEMANALES, COMUNICACIONES) 5/42</t>
  </si>
  <si>
    <t>CONTRATO INTERVENTORIA  2120170 DEPARTAMENTO ATLÁNTICO - PROYECTO E -ETAPA CONTRACTUAL (ACTAS DE SEGUIMIENTO, INFORMES SEMANALES, COMUNICACIONES, INFORME MENSUAL 1) 6/42</t>
  </si>
  <si>
    <t>CONTRATO INTERVENTORIA  2120170 DEPARTAMENTO ATLÁNTICO - PROYECTO E -ETAPA CONTRACTUAL (INFORME MENSUAL 1) 7/42</t>
  </si>
  <si>
    <t>CONTRATO INTERVENTORIA  2120170 DEPARTAMENTO ATLÁNTICO - PROYECTO E -ETAPA CONTRACTUAL (INFORME MENSUAL 1) 8/42</t>
  </si>
  <si>
    <t>CONTRATO INTERVENTORIA  2120170 DEPARTAMENTO ATLÁNTICO - PROYECTO E -ETAPA CONTRACTUAL (INFORME MENSUAL 1, INFORME SEMANAL) 9/42</t>
  </si>
  <si>
    <t>CONTRATO INTERVENTORIA  2120170 DEPARTAMENTO ATLÁNTICO - PROYECTO E -ETAPA CONTRACTUAL (INFORMES SEMANALES, COMUNICACIONES, ACTAS DE DE SEGUIMIENTO, SOLICIUD NOVEDADES CONTRATACIÓN DERIVADA, INFORME MENSUAL 2) 10/42</t>
  </si>
  <si>
    <t>CONTRATO INTERVENTORIA  2120170 DEPARTAMENTO ATLÁNTICO - PROYECTO E -ETAPA CONTRACTUAL (INFORME MENSUAL 2) 11/42</t>
  </si>
  <si>
    <t>CONTRATO INTERVENTORIA  2120170 DEPARTAMENTO ATLÁNTICO - PROYECTO E -ETAPA CONTRACTUAL (INFORME MENSUAL 2, COMUNICACIONES, INFORMES SEMANALES) 12/42</t>
  </si>
  <si>
    <t>CONTRATO INTERVENTORIA  2120170 DEPARTAMENTO ATLÁNTICO - PROYECTO E -ETAPA CONTRACTUAL (SOLICITUD NOVEDADES, CDP 1373, ACTAS DE SEGUIMIENTO, ADICIÓN Y PRÓRROGA, PLAN PAGOS 1262, INFORMES SEMANALES, COMUNICACIONES) 13/42</t>
  </si>
  <si>
    <t>CONTRATO INTERVENTORIA  2120170 DEPARTAMENTO ATLÁNTICO - PROYECTO E -ETAPA CONTRACTUAL (COMUNICACIONES, POLIZA, INFORME MENSUAL 3) 14/42</t>
  </si>
  <si>
    <t>CONTRATO INTERVENTORIA  2120170 DEPARTAMENTO ATLÁNTICO - PROYECTO E -ETAPA CONTRACTUAL (INFORME MENSUAL 3, COMUNICACIONES) 15/42</t>
  </si>
  <si>
    <t>CONTRATO INTERVENTORIA  2120170 DEPARTAMENTO ATLÁNTICO - PROYECTO E -ETAPA CONTRACTUAL (AFILICIONES ARP) 16/42</t>
  </si>
  <si>
    <t>CONTRATO INTERVENTORIA  2120170 DEPARTAMENTO ATLÁNTICO - PROYECTO E -ETAPA CONTRACTUAL (INFORMES SEMANALES, SOLICITUD NOVEDADES CONTRATACIÓN DERIVADA, CDP 1402, MODIFICACIÓN, ADICIÓN, PRÓRROGA, PLAN PAGOS 1274, POLIZA, ACTAS SEGUIMIENTO, COMUNICACIONES) 17/42</t>
  </si>
  <si>
    <t>CONTRATO INTERVENTORIA  2120170 DEPARTAMENTO ATLÁNTICO - PROYECTO E -ETAPA CONTRACTUAL (SOLICITUD NOVEDADES CONTRATACIÓN DERIVADA, INFORME MENSUAL 4) 18/42</t>
  </si>
  <si>
    <t>CONTRATO INTERVENTORIA  2120170 DEPARTAMENTO ATLÁNTICO - PROYECTO E -ETAPA CONTRACTUAL (INFORME MENSUAL 4, COMUNICACIONES, INFORME MENSUAL 5) 19/42</t>
  </si>
  <si>
    <t>CONTRATO INTERVENTORIA  2120170 DEPARTAMENTO ATLÁNTICO - PROYECTO E -ETAPA CONTRACTUAL (INFORME MENSUAL 5) 20/42</t>
  </si>
  <si>
    <t>CONTRATO INTERVENTORIA  2120170 DEPARTAMENTO ATLÁNTICO - PROYECTO E -ETAPA CONTRACTUAL (POLIZAS, COMUNICACIONES, ACTAS TERMINACIÓN CONTRATO Y DE ENTREGA Y RECIBO FINAL, INFORME FINAL) 21/42</t>
  </si>
  <si>
    <t>CONTRATO INTERVENTORIA  2120170 DEPARTAMENTO ATLÁNTICO - PROYECTO E -ETAPA CONTRACTUAL (INFORME FINAL, PLANOS) 22/42</t>
  </si>
  <si>
    <t>CONTRATO INTERVENTORIA  2120170 DEPARTAMENTO ATLÁNTICO - PROYECTO E -ETAPA CONTRACTUAL (INFORME FINAL, PLANOS) 23/42</t>
  </si>
  <si>
    <t>CONTRATO INTERVENTORIA  2120170 DEPARTAMENTO ATLÁNTICO - PROYECTO E -ETAPA CONTRACTUAL (INFORME FINAL, PLANOS) 24/42</t>
  </si>
  <si>
    <t>CONTRATO INTERVENTORIA  2120170 DEPARTAMENTO ATLÁNTICO - PROYECTO E -ETAPA CONTRACTUAL (INFORME FINAL, PLANOS) 25/42</t>
  </si>
  <si>
    <t>CONTRATO INTERVENTORIA  2120170 DEPARTAMENTO ATLÁNTICO - PROYECTO E -ETAPA CONTRACTUAL (INFORME FINAL) 26/42</t>
  </si>
  <si>
    <t>CONTRATO INTERVENTORIA  2120170 DEPARTAMENTO ATLÁNTICO - PROYECTO E -ETAPA CONTRACTUAL (INFORME FINAL) 27/42</t>
  </si>
  <si>
    <t>CONTRATO INTERVENTORIA  2120170 DEPARTAMENTO ATLÁNTICO - PROYECTO E -ETAPA CONTRACTUAL (INFORME FINAL) 28/42</t>
  </si>
  <si>
    <t>CONTRATO INTERVENTORIA  2120170 DEPARTAMENTO ATLÁNTICO - PROYECTO E -ETAPA CONTRACTUAL (INFORME FINAL) 29/42</t>
  </si>
  <si>
    <t>CONTRATO INTERVENTORIA  2120170 DEPARTAMENTO ATLÁNTICO - PROYECTO E -ETAPA CONTRACTUAL (INFORME FINAL) 30/42</t>
  </si>
  <si>
    <t>CONTRATO INTERVENTORIA  2120170 DEPARTAMENTO ATLÁNTICO - PROYECTO E -ETAPA CONTRACTUAL (INFORME FINAL) 31/42</t>
  </si>
  <si>
    <t>CONTRATO INTERVENTORIA  2120170 DEPARTAMENTO ATLÁNTICO - PROYECTO E -ETAPA CONTRACTUAL (INFORME FINAL) 32/42</t>
  </si>
  <si>
    <t>CONTRATO INTERVENTORIA  2120170 DEPARTAMENTO ATLÁNTICO - PROYECTO E -ETAPA CONTRACTUAL (INFORME FINAL) 33/42</t>
  </si>
  <si>
    <t>CONTRATO INTERVENTORIA  2120170 DEPARTAMENTO ATLÁNTICO - PROYECTO E -ETAPA CONTRACTUAL (INFORME FINAL, DOCUMENTOS FALTANTES EN INFORME FINAL Y PROYECTO DE LIQUIDACIÓN) 34/42</t>
  </si>
  <si>
    <t>CONTRATO INTERVENTORIA  2120170 DEPARTAMENTO ATLÁNTICO - PROYECTO E -ETAPA CONTRACTUAL (DOCUMENTOS FALTANTES EN INFORME FINAL Y PROYECTO DE LIQUIDACIÓN) 35/42</t>
  </si>
  <si>
    <t>CONTRATO INTERVENTORIA  2120170 DEPARTAMENTO ATLÁNTICO - PROYECTO E -ETAPA CONTRACTUAL (DOCUMENTOS FALTANTES EN INFORME FINAL Y PROYECTO DE LIQUIDACIÓN, PLANOS) 36/42</t>
  </si>
  <si>
    <t>CONTRATO INTERVENTORIA  2120170 DEPARTAMENTO ATLÁNTICO - PROYECTO E -ETAPA CONTRACTUAL (DOCUMENTOS FALTANTES EN INFORME FINAL Y PROYECTO DE LIQUIDACIÓN) 37/42</t>
  </si>
  <si>
    <t>CONTRATO INTERVENTORIA  2120170 DEPARTAMENTO ATLÁNTICO - PROYECTO E -ETAPA CONTRACTUAL (DOCUMENTOS FALTANTES EN INFORME FINAL Y PROYECTO DE LIQUIDACIÓN) 38/42</t>
  </si>
  <si>
    <t>CONTRATO INTERVENTORIA  2120170 DEPARTAMENTO ATLÁNTICO - PROYECTO E -ETAPA CONTRACTUAL (DOCUMENTOS FALTANTES EN INFORME FINAL Y PROYECTO DE LIQUIDACIÓN) 39/42</t>
  </si>
  <si>
    <t>CONTRATO INTERVENTORIA  2120170 DEPARTAMENTO ATLÁNTICO - PROYECTO E -ETAPA CONTRACTUAL (DOCUMENTOS FALTANTES EN INFORME FINAL Y PROYECTO DE LIQUIDACIÓN) 40/42</t>
  </si>
  <si>
    <t>CONTRATO INTERVENTORIA  2120170 DEPARTAMENTO ATLÁNTICO - PROYECTO E -ETAPA CONTRACTUAL (DOCUMENTOS FALTANTES EN INFORME FINAL Y PROYECTO DE LIQUIDACIÓN, COMUNICACIONES, PAZ Y SALVOS) 41/42</t>
  </si>
  <si>
    <t>CONTRATO INTERVENTORIA  2120170 DEPARTAMENTO ATLÁNTICO - PROYECTO E -ETAPA CONTRACTUAL (COMUNICACIONES, FICHA Y SOLICITUD LIQUIDACIÓN CONTRATO, BALANCE ECONÓMICO, PROYECTO DE LIQUIDACIÓN, ACTA DE LIQUIDACIÓN) 42/42</t>
  </si>
  <si>
    <t>CONTRATO CONSULTORIA  2111818 DEPARTAMENTOS ATLÁNTICO, GUAJIRA,  MAGDALENA -ETAPA PRECONTRACTUAL (ESTUDIO PRECIOS DE MERCADO, SOLICITUD CONTRATACIÓN DIAGNÓSTICO OLA INVERNAL, DESIGNACIÓN COMITÉ EVALUADOR, AVISO INVITACIÓN, REGLAS DE PARTICIPACIÓN, ACTA FINALIZACIÓN TERMINO PRESENTAR OFERTAS, ACTA AUDIENCIA DE CIERRE, ACEPTACIÓN OFERTA, PROPUESTA, CONTRATO, PLAN DE PAGOS 829, POLIZAS) 1/13</t>
  </si>
  <si>
    <t>CONTRATO CONSULTORIA  2111818 DEPARTAMENTOS ATLÁNTICO, GUAJIRA,  MAGDALENA -ETAPA CONTRACTUAL (ACTA APROBACIÓN PERSONAL EJECUCIÓN OBRA, HOJAS DE VIDA,ACTAS DE SEGUIMIENTO, ACTA DE INICIO, INFORMES SEMANALES, ACTA TERMINACIÓN CONTRATO, POLIZAS, INFORME FINAL) 2/13</t>
  </si>
  <si>
    <t>CONTRATO CONSULTORIA  2111818 DEPARTAMENTOS ATLÁNTICO, GUAJIRA,  MAGDALENA -ETAPA CONTRACTUAL (INFORME FINAL) 3/13</t>
  </si>
  <si>
    <t>CONTRATO CONSULTORIA  2111818 DEPARTAMENTOS ATLÁNTICO, GUAJIRA,  MAGDALENA -ETAPA CONTRACTUAL (INFORME FINAL) 4/13</t>
  </si>
  <si>
    <t>CONTRATO CONSULTORIA  2111818 DEPARTAMENTOS ATLÁNTICO, GUAJIRA,  MAGDALENA -ETAPA CONTRACTUAL (INFORME FINAL) 5/13</t>
  </si>
  <si>
    <t>CONTRATO CONSULTORIA  2111818 DEPARTAMENTOS ATLÁNTICO, GUAJIRA,  MAGDALENA -ETAPA CONTRACTUAL (INFORME FINAL) 6/13</t>
  </si>
  <si>
    <t>CONTRATO CONSULTORIA  2111818 DEPARTAMENTOS ATLÁNTICO, GUAJIRA,  MAGDALENA -ETAPA CONTRACTUAL (INFORME FINAL) 7/13</t>
  </si>
  <si>
    <t>CONTRATO CONSULTORIA  2111818 DEPARTAMENTOS ATLÁNTICO, GUAJIRA,  MAGDALENA -ETAPA CONTRACTUAL (INFORME FINAL) 8/13</t>
  </si>
  <si>
    <t>CONTRATO CONSULTORIA  2111818 DEPARTAMENTOS ATLÁNTICO, GUAJIRA,  MAGDALENA -ETAPA CONTRACTUAL (INFORME FINAL) 9/13</t>
  </si>
  <si>
    <t>CONTRATO CONSULTORIA  2111818 DEPARTAMENTOS ATLÁNTICO, GUAJIRA,  MAGDALENA -ETAPA CONTRACTUAL (INFORME FINAL) 10/13</t>
  </si>
  <si>
    <t>CONTRATO CONSULTORIA  2111818 DEPARTAMENTOS ATLÁNTICO, GUAJIRA,  MAGDALENA -ETAPA CONTRACTUAL (INFORME FINAL) 11/13</t>
  </si>
  <si>
    <t>CONTRATO CONSULTORIA  2111818 DEPARTAMENTOS ATLÁNTICO, GUAJIRA,  MAGDALENA -ETAPA CONTRACTUAL (INFORME FINAL) 12/13</t>
  </si>
  <si>
    <t>CONTRATO CONSULTORIA  2111818 DEPARTAMENTOS ATLÁNTICO, GUAJIRA,  MAGDALENA -ETAPA CONTRACTUAL (INFORME FINAL, FICHA  Y SOLICITUD LIQUIDACIÓN, COMUNICACIONES, ACTA LIQUIDACIÓN, CERTIFICACIÓN) 13/13</t>
  </si>
  <si>
    <t>CONTRATO DE INTERVENTORIA   2123780 DEPARTAMENTO DE RISARALDA   - ETAPA PRECONTRACTUAL  (ESTUDIOS PREVIOS, SOLICITUD CONTRATACIÓN, SOLICITUD INICIO PROCESO, DESIGNACIÓN COMITÉ EVALUADOR, AVISO CONVOCATORIA, REGLAS DE PARTICIPACIÓN, ACTA TERMINACIÓN TERMINO PRESENTAR OFERTAS, ACTA AUDIENCIA DE CIERRE, ACEPTACIÓN OFERTA, PROPUESTA, POLIZAS, MODIFICACIÓN1 ADICIÓN 1 PRÓRROGA 1, CDP 1658, CONTRATO, SOLICITUD NOVEDAD CONTRATOS DERIVADOS)   1/5</t>
  </si>
  <si>
    <t>CONTRATO DE INTERVENTORIA  2123780 DEPARTAMENTO DE RISARALDA    - ETAPA CONTRACTUAL (INFORME FINAL) 2/5</t>
  </si>
  <si>
    <t>CONTRATO DE INTERVENTORIA DEPARTAMENTO DE RISARALDA 2123780   - ETAPA CONTRACTUAL (INFORME FINAL) 3/5</t>
  </si>
  <si>
    <t>CONTRATO DE INTERVENTORIA  2123780 DEPARTAMENTO DE RISARALDA    - ETAPA CONTRACTUAL (INFORME FINAL) 4/5</t>
  </si>
  <si>
    <t>CONTRATO DE INTERVENTORIA DEPARTAMENTO DE RISARALDA 2123780   - ETAPA CONTRACTUAL (INFORME FINAL, POLIZA ANEXO 3, ACTA TERMINACIÓN CONTRATO, FICHA SOLICITUD LIQUIDACIÓN CONTRATOS DERIVADOS) 5/5</t>
  </si>
  <si>
    <t>CONTRATO DE  OBRA 2123712 RISARALDA - ETAPA PRECONTRACTUAL (ESTUDIOS PREVIOS,  DESIGNACION COMITÉ EVALUADOR, AVISO CONVOCATORIA, REGLAS DE PARTICIPACION, ADENDA 1, RESPUESTA OBSERVACION REGLAS, ACTA FINALIZACION PRESENTAR OFERTAS Y ACTA AUDIENCIA DE CIERRE, ACEPTACION OFERTA, PROPUESTA, CONTRATO) 1/4</t>
  </si>
  <si>
    <t>CONTRATO DE  OBRA  2123712 RISARALDA - ETAPA CONTRACTUAL (POLIZAS, CDP 1652 Y 1659, SOLICITUD NOVEDADES  CONTRATACION DERIVADA, COMUNICACIONES) 2/4</t>
  </si>
  <si>
    <t>CONTRATO DE OBRA 2123712 RISARALDA  - ETAPA CONTRACTUAL (MODIFICAION 1, PRÓRROGA 1 Y ADICIÓN 1, PLAN PAGOS 1743 Y 1744, POLIZA MODIFICACIÓN 2, FICHA Y SOLICITUD LIQUIDACION CONTRATO, COMUNICACIONES INFORME FINAL) 3/4</t>
  </si>
  <si>
    <t>CONTRATO DE OBRA 2123712 RISARALDA  - ETAPA CONTRACTUAL (INFORME FINAL, CERTIFICACIÓN CONTRATOS, ACTA LIQUIDACIÓN) 4/4</t>
  </si>
  <si>
    <t>CONTRATO   CONSULTORIA  2111773 DEPARTAMENTO RISARALDA - ETAPA CONTRACTUAL (ESTUDIO PRECIOS DE MERCADO, CDP 885, SOLICITUD CONTRATACIÓN PLAN DE COMPRAS, SOLICITUD APERTURA PROCESO CONTRATACIÓN, INVITACIÓN, REGLAS DE PARTICIPACIÓN, ACTA FINALIZACIÓN TERMINO PRESENTAR OFERTAS, ACTA AUDIENCIA DE CIERRE, ACEPTACIÓN OFERTA, PROPUESTA, CONTRATO, PLAN DE PAGOS 827, COMUNICACIONES, HOJAS DE VIDA) 1/13</t>
  </si>
  <si>
    <t>CONTRATO   CONSULTORIA  2111773 DEPARTAMENTO RISARALDA - ETAPA CONTRACTUAL (HOJAS DE VIDA, COMUNICACIONES, ACTAS DE SEGUIMIENTO, ACTA TERMINACIÓN CONTRATO, ACTA DE ENTREGA Y RECIBO FINAL DEL OBJETO CONTRACTUAL, FICHA Y SOLICITUD LIQUIDACIÓN, POLIZA) 2/13</t>
  </si>
  <si>
    <t>CONTRATO   CONSULTORIA  2111773 DEPARTAMENTO RISARALDA - ETAPA CONTRACTUAL (ACTA DE LIQUIDACIÓN, INFORME FINAL DE DIAGNÓSTICO) 3/13</t>
  </si>
  <si>
    <t>CONTRATO   CONSULTORIA  2111773 DEPARTAMENTO RISARALDA - ETAPA CONTRACTUAL (INFORME FINAL DE DIAGNÓSTICO) 4/13</t>
  </si>
  <si>
    <t>CONTRATO   CONSULTORIA  2111773 DEPARTAMENTO RISARALDA - ETAPA CONTRACTUAL (INFORME FINAL DE DIAGNÓSTICO) 5/13</t>
  </si>
  <si>
    <t>CONTRATO   CONSULTORIA  2111773 DEPARTAMENTO RISARALDA - ETAPA CONTRACTUAL (INFORME FINAL DE DIAGNÓSTICO) 6/13</t>
  </si>
  <si>
    <t>CONTRATO   CONSULTORIA  2111773 DEPARTAMENTO RISARALDA - ETAPA CONTRACTUAL (INFORME FINAL DE DIAGNÓSTICO) 7/13</t>
  </si>
  <si>
    <t>CONTRATO   CONSULTORIA  2111773 DEPARTAMENTO RISARALDA - ETAPA CONTRACTUAL (INFORME FINAL DE DIAGNÓSTICO) 8/13</t>
  </si>
  <si>
    <t>CONTRATO   CONSULTORIA  2111773 DEPARTAMENTO RISARALDA - ETAPA CONTRACTUAL (INFORME FINAL DE DIAGNÓSTICO) 9/13</t>
  </si>
  <si>
    <t>CONTRATO   CONSULTORIA  2111773 DEPARTAMENTO RISARALDA - ETAPA CONTRACTUAL (INFORME FINAL DE DIAGNÓSTICO) 10/13</t>
  </si>
  <si>
    <t>CONTRATO   CONSULTORIA  2111773 DEPARTAMENTO RISARALDA - ETAPA CONTRACTUAL (INFORME FINAL DE DIAGNÓSTICO) 11/13</t>
  </si>
  <si>
    <t>CONTRATO   CONSULTORIA  2111773 DEPARTAMENTO RISARALDA - ETAPA CONTRACTUAL (INFORME FINAL DE DIAGNÓSTICO) 12/13</t>
  </si>
  <si>
    <t>CONTRATO   CONSULTORIA  2111773 DEPARTAMENTO RISARALDA - ETAPA CONTRACTUAL (INFORME FINAL DE DIAGNÓSTICO) 13/13</t>
  </si>
  <si>
    <t>CONTRATO COMPRAVENTA  2123155  DEPARTAMENTOS RISARALDA Y TOLIMA - ETAPA PRECONTRACTUAL (ESTUDIO PRECIOS DE MERCADO, ESTUDIOS PREVIOS, CDP1388, MEMORANDO SOLICITUD CONTRATACIÓN, DESIGNACIÓN COMITE EVALUADOR, CONVOCATORIA, REGLAS PARTICIPACIÓN, ADENDA 1, CAMBIO COMITE EVALUADOR, ACTA CIERRE PRESENTACION OFERTAS ) 1/4</t>
  </si>
  <si>
    <t>CONTRATO COMPRAVENTA  2123155  DEPARTAMENTOS RISARALDA Y TOLIMA - ETAPA PRECONTRACTUAL (POLIZA, INFORME EVALUACIÓN, SOLICITUD ACLARACIONES ) 2/4</t>
  </si>
  <si>
    <t>CONTRATO COMPRAVENTA  2123155  DEPARTAMENTOS RISARALDA Y TOLIMA - ETAPA CONTRACTUAL (ACEPTACIÓN OFERTA, PROPUESTA, CONTRATO, PLAN PAGOS 1417, ACTA ENTREGA MOBILIARIO ESCOLAR EN CADA SEDE, COMUNICACIONES) 3/4</t>
  </si>
  <si>
    <t>CONTRATO COMPRAVENTA  2123155  DEPARTAMENTOS RISARALDA Y TOLIMA- ETAPA CONTRACTUAL (ACTAS TERMINACIÓN CONTRATO, FICHA Y SOLICITUD LIQUIDACIÓN CONTRATO, ACTA LIQUIDACIÓN CONTRATO, CERTIFICACIÓN CONTRATO) 4/4</t>
  </si>
  <si>
    <t>CONTRATO CONSULTORÍA 2111769  DEPARTAMENTO TOLIMA- ETAPA PRECONTRACTUAL (ESTUDIO PRECIOS DE MERCADO, ESTUDIOS PREVIOS, MEMORANDO SOLICITUD CONTRATACIÓN DIAGNÓSTICO SEDES, CDP 886, DESIGNACIÓN COMITÉ EVALUADOR, CONVOCATORIA, REGLAS PARTICIPACIÓN, ACTA FINALIZACIÓN TERMINO PRESENTAR OFERTAS, ACTA AUDIENCIA DE CIERRE, ACEPTACIÓN OFERTA, PROPUESTA, CONTRATO, PLAN PAGOS, POLIZAS, HOJAS DE VIDA) 1/21</t>
  </si>
  <si>
    <t>CONTRATO CONSULTORÍA 2111769  DEPARTAMENTO TOLIMA- ETAPA CONTRACTUAL (HOJAS DE VIDA, ACTA APROBACIÓN PERSONAL, ACTA INICIO, INFORME DESPLAZAMIENTO CONTRATISTAS, POLIZA, ACTAS DE SEGUIMIENTO, COMUNICACIONES) 2/21</t>
  </si>
  <si>
    <t>CONTRATO CONSULTORÍA 2111769  DEPARTAMENTO TOLIMA- ETAPA CONTRACTUAL (ACTAS SEGUIMIENTO, INFORME DESPLAZAMIENTO CONTRATISTAS, PRIMER AVANCE DE INFORME FINAL) 3/21</t>
  </si>
  <si>
    <t>CONTRATO CONSULTORÍA 2111769  DEPARTAMENTO TOLIMA- ETAPA CONTRACTUAL (PRIMER AVANCE DE INFORME FINAL, INFORME  DE DIAGNÓSTICO DE SEDES EDUCATIVAS) 4/21</t>
  </si>
  <si>
    <t>CONTRATO CONSULTORÍA 2111769  DEPARTAMENTO TOLIMA- ETAPA CONTRACTUAL (PRESUPUESTOS) 5/21</t>
  </si>
  <si>
    <t>CONTRATO CONSULTORÍA 2111769  DEPARTAMENTO TOLIMA- ETAPA CONTRACTUAL (PRESUPUESTOS, COMUNICACIONES, INFORMACIÓN COMPLEMENTARIA DEL INFORME FINAL, ) 6/21</t>
  </si>
  <si>
    <t>CONTRATO CONSULTORÍA 2111769  DEPARTAMENTO TOLIMA- ETAPA CONTRACTUAL (INFORMACIÓN COMPLEMENTARIA DEL INFORME FINAL, ACTA TERMINACIÓN CONTRATO, ACTA DE LIQUIDACIÓN CONTRATO, COMUNICACIONES) 7/21</t>
  </si>
  <si>
    <t>CONTRATO CONSULTORÍA 2111769  DEPARTAMENTO TOLIMA- ETAPA CONTRACTUAL (INFORME FINAL) 8/21</t>
  </si>
  <si>
    <t>CONTRATO CONSULTORÍA 2111769  DEPARTAMENTO TOLIMA- ETAPA CONTRACTUAL (INFORME FINAL) 9/21</t>
  </si>
  <si>
    <t>CONTRATO CONSULTORÍA 2111769  DEPARTAMENTO TOLIMA- ETAPA CONTRACTUAL (INFORME FINAL) 10/21</t>
  </si>
  <si>
    <t>CONTRATO CONSULTORÍA 2111769  DEPARTAMENTO TOLIMA- ETAPA CONTRACTUAL (INFORME FINAL) 11/21</t>
  </si>
  <si>
    <t>CONTRATO CONSULTORÍA 2111769  DEPARTAMENTO TOLIMA- ETAPA CONTRACTUAL (INFORME FINAL) 12/21</t>
  </si>
  <si>
    <t>CONTRATO CONSULTORÍA 2111769  DEPARTAMENTO TOLIMA- ETAPA CONTRACTUAL (INFORME FINAL) 13/21</t>
  </si>
  <si>
    <t>CONTRATO CONSULTORÍA 2111769  DEPARTAMENTO TOLIMA- ETAPA CONTRACTUAL (INFORME FINAL) 14/21</t>
  </si>
  <si>
    <t>CONTRATO CONSULTORÍA 2111769  DEPARTAMENTO TOLIMA- ETAPA CONTRACTUAL (INFORME FINAL) 15/21</t>
  </si>
  <si>
    <t>CONTRATO CONSULTORÍA 2111769  DEPARTAMENTO TOLIMA- ETAPA CONTRACTUAL (INFORME FINAL) 16/21</t>
  </si>
  <si>
    <t>CONTRATO CONSULTORÍA 2111769  DEPARTAMENTO TOLIMA- ETAPA CONTRACTUAL (INFORME FINAL) 17/21</t>
  </si>
  <si>
    <t>CONTRATO CONSULTORÍA 2111769  DEPARTAMENTO TOLIMA- ETAPA CONTRACTUAL (INFORME FINAL) 18/21</t>
  </si>
  <si>
    <t>CONTRATO CONSULTORÍA 2111769  DEPARTAMENTO TOLIMA- ETAPA CONTRACTUAL (INFORME FINAL) 19/21</t>
  </si>
  <si>
    <t>CONTRATO CONSULTORÍA 2111769  DEPARTAMENTO TOLIMA- ETAPA CONTRACTUAL (INFORME FINAL) 20/21</t>
  </si>
  <si>
    <t>CONTRATO CONSULTORÍA 2111769  DEPARTAMENTO TOLIMA- ETAPA CONTRACTUAL (INFORME FINAL, COMUNICACIONES)  21/21</t>
  </si>
  <si>
    <t>CONTRATO COMPRAVENTA  2120635 DEPARTAMENTO TOLIMA - ETAPA CONTRACTUAL (ESUDIOS PREVIOS, CDP 1063, SOLICITUD CONTRATACIÓN SUMINISTTO BATERÍA SANITARIA PORTATIL, DESIGNACIÓN COMITÉ EVALUADOR, AVISO INVITACIÓN, REGLAS DE PARTICIPACIÓN, ACEPTACIÓN OFERTA, PROPUESTA, CONTRATO, PLAN PAGOS 1035, POLIZAS, ACTA DE ENTREGA Y RECIBO FINAL DEL OBJETO CONTRACTUAL, ACTA Y RECIBO FINAL DE INSTITUCIÓN, INFORME DE DESPLAZAMIENTO, COMUNICACIONES, FICHA Y SOLICITUD LIQUIDACIÓN CONTRATO, BALANCE ECONÓMICO, DOCUMENTO DE CIERRE DEL CONTRATO, CERTIFICACIÓN) 1/1</t>
  </si>
  <si>
    <t>CONTRATO  INTERVENTORIA  2123779 DEPARTAMENTO TOLIMA - ETAPA CONTRACTUAL (ESTUDIOS PREVIOS, CDP 1432, SOLICITUD DE CONTRATACIÓN, DESIGNACIÓN COMITÉ EVALUADOR, CONVOCATORIA, REGLAS DE PARTICIPACIÓN, ACTA FINALIZACIÓN TERMINO PRESENTAR OFERTAS, ACTA AUDIENCIA DE CIERRE, ACEPTACIÓN OFERTA, PROPUESTA, CONTRATO, PLAN DE PAGOS 1498, POLIZA, HOJAS DE VIDA) 1/12</t>
  </si>
  <si>
    <t>CONTRATO  INTERVENTORIA  2123779 DEPARTAMENTO TOLIMA - ETAPA CONTRACTUAL (COMUNICACIONES, POLIZA, ACTA DE INICIO, HOJAS DE VIDA) 2/12</t>
  </si>
  <si>
    <t>CONTRATO  INTERVENTORIA  2123779 DEPARTAMENTO TOLIMA - ETAPA CONTRACTUAL (HOJAS DE VIDA, COMUNICACIONES, ACTAS DE SEGUIMIENTO, POLIZAS, INFORMES SEMANALES) 3/12</t>
  </si>
  <si>
    <t>CONTRATO  INTERVENTORIA  2123779 DEPARTAMENTO TOLIMA - ETAPA CONTRACTUAL (INFORMES SEMANALES, COMUNICACIONES, INFORME MENSUALINTERVENTORÍA 1) 4/12</t>
  </si>
  <si>
    <t>CONTRATO  INTERVENTORIA  2123779 DEPARTAMENTO TOLIMA - ETAPA CONTRACTUAL (INFORME MENSUAL INTERVENTORÍA 1, INFORMES SEMANALES, COMUNICACIONES, SOLICITUD NOVEDADES CONTRATACIÓN DERIVADA, MODIFICACIÓN 1 Y PRÓRROGA 1, POLIZA) 5/12</t>
  </si>
  <si>
    <t>CONTRATO  INTERVENTORIA  2123779 DEPARTAMENTO TOLIMA - ETAPA CONTRACTUAL (INFORMES SEMANALES, INFORME MENSUAL 2) 6/12</t>
  </si>
  <si>
    <t>CONTRATO  INTERVENTORIA  2123779 DEPARTAMENTO TOLIMA - ETAPA CONTRACTUAL (INFORME MENSUAL 2, INFORMES SEMANALES, SOLICITUD NOVEDADES CONTRATACIÓN DERIVADA, CDP 1683, MODIFICACIÓN 2, PRÓRROGA 2 Y ADICIÓN 1, POLIZAS, COMUNICACIONES, INFORME MENSUAL 3) 7/12</t>
  </si>
  <si>
    <t>CONTRATO  INTERVENTORIA  2123779 DEPARTAMENTO TOLIMA - ETAPA CONTRACTUAL (INFORME MENSUAL 3) 8/12</t>
  </si>
  <si>
    <t>CONTRATO  INTERVENTORIA  2123779 DEPARTAMENTO TOLIMA - ETAPA CONTRACTUAL (INFORME MENSUAL 3, INFORMES SEMNALES, INFORME MENSUAL 4) 9/12</t>
  </si>
  <si>
    <t>CONTRATO  INTERVENTORIA  2123779 DEPARTAMENTO TOLIMA - ETAPA CONTRACTUAL (INFORME MENSUAL 4, ACTA DE ENTREGA Y RECIBO FINAL DEL OBJETO CONTRACTUAL, FICHA Y SOLICITUD LIQUIDACIÓN CONTRATOS, INFORME FINAL) 10/12</t>
  </si>
  <si>
    <t>CONTRATO  INTERVENTORIA  2123779 DEPARTAMENTO TOLIMA - ETAPA CONTRACTUAL (INFORME FINAL) 11/12</t>
  </si>
  <si>
    <t>CONTRATO  INTERVENTORIA  2123779 DEPARTAMENTO TOLIMA - ETAPA CONTRACTUAL (INFORME FINAL, POLIZAS, ACTA DE LIQUIDACIÓN) 12/12</t>
  </si>
  <si>
    <t>CONTRATO  OBRA  2123675 DEPARTAMENTO TOLIMA - ETAPA PRECONTRACTUAL (ESTUDIO PRECIOS DE MERCADO, ESTUDDIOS PREVIOS, CDP 1416, SOLICITUD DE CONTRATACIÓN, DESIGNACIÓN COMITÉ EVALUADOR, CONVOCATORIA, REGLAS DE PARTICIPACIÓN, ADENADA 1, ACTA FINALIZACIÓN TERMINO PRESENTAR OFERTAS, ACTA AUDIENCIA DE CIERRE, ACEPTACIÓN OFERTA, PROPUESTA) 1/4</t>
  </si>
  <si>
    <t>CONTRATO  OBRA  2123675 DEPARTAMENTO TOLIMA - ETAPA CONTRACTUAL (CONTRATO, POLIZAS, ACTA DE INICIO, INFORME MENSUAL 1, ACTA APROBACIÓN PERSONAL EJECUCION CONTRATO, HOJAS DE VIDA, SOLICITUD NOVEDADES CONTRATACIÓN DERIVADA CON ANEXOS) 2/4</t>
  </si>
  <si>
    <t>CONTRATO  OBRA  2123675 DEPARTAMENTO TOLIMA - ETAPA CONTRACTUAL (ANEXOS SOLICITUD NOVEDADES CONTRATACIÓN DERIVADA, MODIFICACIÓN 1 Y PRÓRROGA 1, COMUNICACIONES, INFORME OBRA 2, POLIZAS) 3/4</t>
  </si>
  <si>
    <t>CONTRATO  OBRA  2123675 DEPARTAMENTO TOLIMA - ETAPA CONTRACTUAL (ANEXOS SOLICITUD NOVEDADES CONTRATACIÓN DERIVADA,CDP 1684, MODIFICACIÓN 2, PRÓRROGA 2  Y ADICIÓN 1, PLAN DE PAGOS 1782, COMUNICACIONES, POLIZAS, INFORME DE OBRA 3, ACTA DE ENTREGA Y RECIBO FINAL DEL OBJETO CONTRACTUAL, FICHA Y SOLICITUD LIQUIDACIÓN CONTRATO, ACTA DE LIQUIDACIÓN) 4/4</t>
  </si>
  <si>
    <t>CONTRATO   OBRA  2121043 DEPARTAMENTO TOLIMA - PROYECTO B -  ETAPA PRECONTRACTUAL (ESTUDIOS PREVIOS, CDP 1086, SOLICITUD CONTRATACIÓN REHABILITACIÓN TOLIMA PROYECTO B, DESIGNACIÓN COMITÉ EVALUADOR, CONVOCATORIA, REGLAS DE PARTICIPACIÓN, ACTA DE FINALIZACIÓN TERMINO PRESENTAR OFERTAS, ACTA AUDIENCIA DE CIERRE, ACEPTACIÓN OFERTA, PROPUESTA) 1/14</t>
  </si>
  <si>
    <t>CONTRATO   OBRA  2121043 DEPARTAMENTO TOLIMA - PROYECTO B -  ETAPA CONTRACTUAL (PROPUESTA, ACTAS DE SEGUIMIENTO, CONTRATO, PLAN DE PAGOS 1116 Y 1117, INFORME DE DESPLAZAMIENTO, POLIZAS, ACTAS 1 Y 2 APROBACIÓN PERSONAL PARA EJECUCIÓN CONTRATO, HOJAS DE VIDA, ACTA INICIO, COMUNICACIONES) 2/14</t>
  </si>
  <si>
    <t>CONTRATO   OBRA  2121043 DEPARTAMENTO TOLIMA - PROYECTO B -  ETAPA CONTRACTUAL (APU´S, ESPECIFICACIONES TECNICAS, FLUJO DE INVERSIÓN, ORGANIGRAMA, METODOLOGÍA PARA EJECUCIÓN ACTIVIDADES, PROGRAMA SUMINISTRO EQUIPOS, ASEGURAMIENTO DE LA CALIDAD) 3/14</t>
  </si>
  <si>
    <t>CONTRATO   OBRA  2121043 DEPARTAMENTO TOLIMA - PROYECTO B -  ETAPA CONTRACTUAL (APU´S, ESPECIFICACIONES TECNICAS, FLUJO DE INVERSIÓN, ORGANIGRAMA, METODOLOGÍA PARA EJECUCIÓN ASEGURAMIENTO DE LA CALIDAD) 4/14</t>
  </si>
  <si>
    <t>CONTRATO   OBRA  2121043 DEPARTAMENTO TOLIMA - PROYECTO B -  ETAPA CONTRACTUAL (APU´S, ESPECIFICACIONES TECNICAS, FLUJO DE INVERSIÓN, ORGANIGRAMA, METODOLOGÍA PARA EJECUCIÓN ACTIVIDADES, PROGRAMA SUMINISTRO EQUIPOS, ASEGURAMIENTO DE LA CALIDAD) 5/14</t>
  </si>
  <si>
    <t>CONTRATO   OBRA  2121043 DEPARTAMENTO TOLIMA - PROYECTO B -  ETAPA CONTRACTUAL (APU´S, ESPECIFICACIONES TECNICAS, FLUJO DE INVERSIÓN, ORGANIGRAMA, METODOLOGÍA PARA EJECUCIÓN ACTIVIDADES, PROGRAMA SUMINISTRO EQUIPOS, ASEGURAMIENTO DE LA CALIDAD) 6/14</t>
  </si>
  <si>
    <t>CONTRATO   OBRA  2121043 DEPARTAMENTO TOLIMA - PROYECTO B -  ETAPA CONTRACTUAL (APU´S, ESPECIFICACIONES TECNICAS, FLUJO DE INVERSIÓN, ORGANIGRAMA, METODOLOGÍA PARA EJECUCIÓN ACTIVIDADES, PROGRAMA SUMINISTRO EQUIPOS, ASEGURAMIENTO DE LA CALIDAD, COMUNICACIONES, INFORME DE VERIFICACIÓN TÉCNICA, ACTAS DE ENTREGA Y RECIBO FINAL DE LA INSTITUCIÓN) 7/14</t>
  </si>
  <si>
    <t>CONTRATO   OBRA  2121043 DEPARTAMENTO TOLIMA - PROYECTO B -  ETAPA CONTRACTUAL (SOLICITUD NOVEDADES CONTRATACIÓN DERIVADA, PRÓRROGA, ACTAS DE ENTREGA Y RECIBO FINAL DE LA INSTITUCIÓN, POLIZAS, INFORMES SEMANALES, COMUNICACIONES, ADICIÓN, PLAN DE PAGOS 1293, ACLARACIÓN Y PRÓRROGA) 8/14</t>
  </si>
  <si>
    <t>CONTRATO   OBRA  2121043 DEPARTAMENTO TOLIMA - PROYECTO B -  ETAPA CONTRACTUAL (ACTAS DE ENTREGA Y RECIBO FINAL DE LA INSTITUCIÓN, INFORME MENSUAL 1, ACTAS TERMINACIÓN CONTRATO, POLIZAS, COMUNICACIONES, INFORME MENSUAL 2) 9/14</t>
  </si>
  <si>
    <t>CONTRATO   OBRA  2121043 DEPARTAMENTO TOLIMA - PROYECTO B -  ETAPA CONTRACTUAL (INFORME MENSUAL 2 Y3, POLIZA, COMUNICACIONES) 10/14</t>
  </si>
  <si>
    <t>CONTRATO   OBRA  2121043 DEPARTAMENTO TOLIMA - PROYECTO B -  ETAPA CONTRACTUAL (INFORME FINAL) 11/14</t>
  </si>
  <si>
    <t>CONTRATO   OBRA  2121043 DEPARTAMENTO TOLIMA - PROYECTO B -  ETAPA CONTRACTUAL (INFORME FINAL) 12/14</t>
  </si>
  <si>
    <t>CONTRATO   OBRA  2121043 DEPARTAMENTO TOLIMA - PROYECTO B -  ETAPA CONTRACTUAL (INFORME FINAL) 13/14</t>
  </si>
  <si>
    <t>CONTRATO   OBRA  2121043 DEPARTAMENTO TOLIMA - PROYECTO B -  ETAPA CONTRACTUAL (FICHA Y SOLICITUD LIQUIDACIÓN CONTRATO, PROYECTO LIQUIDACIÓN, COMUNICACIONES, POLIZAS, ACTA LIQUIDACIÓN, CERTIFICACIÓN CONTRATO) 14/14</t>
  </si>
  <si>
    <t>CONTRATO   INTERVENTORIA  2112356 DEPARTAMENTO TOLIMA - PROYECTO A Y B -  ETAPA PRECONTRACTUAL (ESTUDIOS PREVIOS, DESIGNACIÓN COMITÉ EVALUADOR, CONVOCATORIA, REGLAS DE PARTICIPACIÓN, ACTA FINALIZACIÓN TERMINO PRESENTAR OFERTAS, ACTA AUDIENCIA DE CIERRE, ACEPTACIÓN OFERTA, PROPUESTA, CONTRATO, PLAN DE PAGOS 1130 Y 1133, POLIZAS, SOLICITUD NOVEDADES CONTRATACIÓN DERIVADA, HOJAS DE VIDA) 1/18</t>
  </si>
  <si>
    <t>CONTRATO   INTERVENTORIA  2112356 DEPARTAMENTO TOLIMA - PROYECTO A Y B -  ETAPA CONTRACTUAL (HOJAS DE VIDA, ACTA DE APROBACIÓN PERSONAL PARA EJECUCIÓN CONTRATO, INFORMES SEMANALES, ACTAS 2 DE APROBACIÓN PERSONAL PARA EJECUCIÓN CONTRATO, POLIZA, COMUNICACIONES) 2/18</t>
  </si>
  <si>
    <t>CONTRATO   INTERVENTORIA  2112356 DEPARTAMENTO TOLIMA - PROYECTO A Y B -  ETAPA CONTRACTUAL (INFORMES SEMANALES, ACTAS DE SEGUIMIENTO, SOLICITUDES NOVEDADES CONTRATACIÓN DERIVADA, ACTA INICIO, ACTA ESPECIAL PARA CONTRATOS DE DISEÑO Y OBRA PARTE A, INFORME VERIFICACIÓN A) 3/18</t>
  </si>
  <si>
    <t>CONTRATO   INTERVENTORIA  2112356 DEPARTAMENTO TOLIMA - PROYECTO A Y B -  ETAPA CONTRACTUAL (INFORME VERIFICACIÓN B, COMUNICACIONES, ACLARACIÓN 1 Y MODIFICACIÓN 1) 4/18</t>
  </si>
  <si>
    <t>CONTRATO   INTERVENTORIA  2112356 DEPARTAMENTO TOLIMA - PROYECTO A Y B -  ETAPA CONTRACTUAL (SOLICITUD NOVEDADES CONTRATACIÓN DERIVADA, COMUNICACIONES, DOCUMENTOS DESCARGOS INCUMPLIMIENTO CONTRATO) 5/18</t>
  </si>
  <si>
    <t>CONTRATO   INTERVENTORIA  2112356 DEPARTAMENTO TOLIMA - PROYECTO A Y B -  ETAPA CONTRACTUAL (DOCUMENTOS DESCARGOS INCUMPLIMIENTO CONTRATO, COMUNICACIONES) 6/18</t>
  </si>
  <si>
    <t>CONTRATO   INTERVENTORIA  2112356 DEPARTAMENTO TOLIMA - PROYECTO A Y B -  ETAPA CONTRACTUAL (COMUNICACIONES, INFORME INTERVENTORÍA 1 PROYECTO A) 7/18</t>
  </si>
  <si>
    <t>CONTRATO   INTERVENTORIA  2112356 DEPARTAMENTO TOLIMA - PROYECTO A Y B -  ETAPA CONTRACTUAL (INFORME INTERVENTORÍA 1 PROYECTO A, INFORME INTERVENTORÍA 1 PROYECTO B) 8/18</t>
  </si>
  <si>
    <t>CONTRATO   INTERVENTORIA  2112356 DEPARTAMENTO TOLIMA - PROYECTO A Y B -  ETAPA CONTRACTUAL (INFORME INTERVENTORÍA 1 PROYECTO B, INFORME INTERVENTORÍA 2 PROYECTO A) 9/18</t>
  </si>
  <si>
    <t>CONTRATO   INTERVENTORIA  2112356 DEPARTAMENTO TOLIMA - PROYECTO A Y B -  ETAPA CONTRACTUAL (INFORME INTERVENTORÍA 2 PROYECTO A, INFORME INTERVENTORÍA 2 PROYECTO B) 10/18</t>
  </si>
  <si>
    <t>CONTRATO   INTERVENTORIA  2112356 DEPARTAMENTO TOLIMA - PROYECTO A Y B -  ETAPA CONTRACTUAL (INFORME INTERVENTORÍA 2 PROYECTO B, INFORME INTERVENTORÍA 3 PROYECTO A) 11/18</t>
  </si>
  <si>
    <t>CONTRATO   INTERVENTORIA  2112356 DEPARTAMENTO TOLIMA - PROYECTO A Y B -  ETAPA CONTRACTUAL (INFORME INTERVENTORÍA 3 PROYECTO A, INFORME INTERVENTORÍA 3 PROYECTO B) 12/18</t>
  </si>
  <si>
    <t>CONTRATO   INTERVENTORIA  2112356 DEPARTAMENTO TOLIMA - PROYECTO A Y B -  ETAPA CONTRACTUAL (SOLICITUD NOVEDADES CONTRATACI´N DERIVADA, CDP 1511, PRÓRROGA 1, PLAN PAGOS 1474, POLIZA, ACTA TERMINACIÓN CONTRATO, INFORME FINAL PROYECTO B) 13/18</t>
  </si>
  <si>
    <t>CONTRATO   INTERVENTORIA  2112356 DEPARTAMENTO TOLIMA - PROYECTO A Y B -  ETAPA CONTRACTUAL (INFORME FINAL PROYECTO B, POLIZA, COMUNICACIONES, ACTA DE ENTREGA Y RECIBO FINAL DEL OBJETO CONTRACTUAL) 14/18</t>
  </si>
  <si>
    <t>CONTRATO   INTERVENTORIA  2112356 DEPARTAMENTO TOLIMA - PROYECTO A Y B -  ETAPA CONTRACTUAL (FICHA Y SOLICITUD LIQUIDACIÓN CONTRATO, INFORME FINAL PROYECTO A) 15/18</t>
  </si>
  <si>
    <t>CONTRATO   INTERVENTORIA  2112356 DEPARTAMENTO TOLIMA - PROYECTO A Y B -  ETAPA CONTRACTUAL (INFORME FINAL PROYECTO A, INFORME 4 PROYECTO A) 16/18</t>
  </si>
  <si>
    <t>CONTRATO   INTERVENTORIA  2112356 DEPARTAMENTO TOLIMA - PROYECTO A Y B -  ETAPA CONTRACTUAL (INFORME 4 PROYECTO A, BITÁCORAS) 17/18</t>
  </si>
  <si>
    <t>CONTRATO   INTERVENTORIA  2112356 DEPARTAMENTO TOLIMA - PROYECTO A Y B -  ETAPA CONTRACTUAL (BITÁCORAS, POLIZA, COMUNICACIONES, ACTA DE LIQUIDACIÓN) 18/18</t>
  </si>
  <si>
    <t>CONTRATO  OBRA  2121114 DEPARTAMENTO TOLIMA - PROYECTO A -  ETAPA PRECONTRACTUAL (ESTUDIOS PREVIOS, CDP 1085, SOLICITUD CONTRATACIÓN REHABILITACIÓN TOLIMA, DESIGNACIÓN COMITÉ EVALUADOR, CONVOCTORIA, REGLAS DE PARTICIPACIÓN) 1/14</t>
  </si>
  <si>
    <t>CONTRATO  OBRA  2121114 DEPARTAMENTO TOLIMA - PROYECTO A -  ETAPA CONTRACTUAL (ADENDA 1, ACTA TERMINACIÓN TERMINO PRESENTAR OFERTAS, ACTA AUDIENCIA DE CIERRE, ACEPTACIÓN OFERTA, PROPUESTA, ACTAS DE SEGUIMIENTO, CONTRATO, PLAN DE PAGOS 1134 Y 1135, POLIZAS, INFORME DE DESPLAZAMIENTO, ACTA DE INICIO, COMUNICACIONES, SOLICITUD NOVEDADES CONTRATACIÓN DERIVADA) 2/14</t>
  </si>
  <si>
    <t>CONTRATO  OBRA  2121114 DEPARTAMENTO TOLIMA - PROYECTO A -  ETAPA CONTRACTUAL (ADICIÓN Y MODIFICACIÓN, POLIZAS, ACTA DE SEGUIMIENTO, COMUNICACIONES, ACTA APROBACIÓN PERSONAL PARA EJECUCIÓN CONTRATO, HOJAS DE VIDA, ACTAS PARA CONTRATOS  DE DISEÑO Y OBRA PARTE B, INFORMES SEMANALES, INFORME PARCIAL ETAPA VERIFICACIÓN) 3/14</t>
  </si>
  <si>
    <t>CONTRATO  OBRA  2121114 DEPARTAMENTO TOLIMA - PROYECTO A -  ETAPA CONTRACTUAL (INFORME PARCIAL ETAPA VERIFICACIÓN) 4/14</t>
  </si>
  <si>
    <t>CONTRATO  OBRA  2121114 DEPARTAMENTO TOLIMA - PROYECTO A -  ETAPA CONTRACTUAL (INFORME PARCIAL ETAPA VERIFICACIÓN) 5/14</t>
  </si>
  <si>
    <t>CONTRATO  OBRA  2121114 DEPARTAMENTO TOLIMA - PROYECTO A -  ETAPA CONTRACTUAL (INFORME PARCIAL ETAPA VERIFICACIÓN) 6/14</t>
  </si>
  <si>
    <t>CONTRATO  OBRA  2121114 DEPARTAMENTO TOLIMA - PROYECTO A -  ETAPA CONTRACTUAL (INFORME PARCIAL ETAPA VERIFICACIÓN, COMUNICACIONES, ACTA DE AUDIENCIA, DOCUMENTACIÓN PROYECTO) 7/14</t>
  </si>
  <si>
    <t>CONTRATO  OBRA  2121114 DEPARTAMENTO TOLIMA - PROYECTO A -  ETAPA CONTRACTUAL (DOCUMENTACIÓN APROBADA DEL PROYECTO, COMUNICACIONES, ESTUDIOS TECNICOS DE MITIGACIÓN) 8/14</t>
  </si>
  <si>
    <t>CONTRATO  OBRA  2121114 DEPARTAMENTO TOLIMA - PROYECTO A -  ETAPA CONTRACTUAL (ESTUDIOS TECNICOS DE MITIGACIÓN, SOLICITUD NOVEDADES CONTRATACIÓN DERIVADA, INFORME DE ESTUDIO TECNICO Y DISEÑOS DE OBRA DE MITIGACIÓN) 9/14</t>
  </si>
  <si>
    <t>CONTRATO  OBRA  2121114 DEPARTAMENTO TOLIMA - PROYECTO A -  ETAPA CONTRACTUAL (INFORME DE ESTUDIO TECNICO Y DISEÑOS DE OBRA DE MITIGACIÓN, COMUNICACIONES) 10/14</t>
  </si>
  <si>
    <t>CONTRATO  OBRA  2121114 DEPARTAMENTO TOLIMA - PROYECTO A -  ETAPA CONTRACTUAL (INFORME DE ESTUDIO TECNICO Y DISEÑOS DE OBRA DE MITIGACIÓN, SOLICITUD NOVEDADES CONTRATACÓN DERIVADA, INFORME OBRA 2) 11/14</t>
  </si>
  <si>
    <t>CONTRATO  OBRA  2121114 DEPARTAMENTO TOLIMA - PROYECTO A -  ETAPA CONTRACTUAL ( INFORME OBRA 2, APUs APROBADOS) 12/14</t>
  </si>
  <si>
    <t>CONTRATO  OBRA  2121114 DEPARTAMENTO TOLIMA - PROYECTO A -  ETAPA CONTRACTUAL (CDP 1494, APROBACIÓN ITEM NO PREVISTOS, REINICIO 1, MODIFICACIÓN 2, PRÓRROGA 1 Y ADICIÓN 2, PLAN DE PAGOS 1475, POLIZAS, SOLICITUD NOVEDES CONTRATACIÓN DERIVADA, INFORME VISITA DE SUPERVISIÓN, MODIFICACIÓN 3, COMUNICACIONES, ACTAS ESPECIALES PARA CONTRATOD DE DISEÑO Y OBRA PARTE B, FICHA Y SOLICITUD LIQUIDACIÓN CONTRATO) 13/14</t>
  </si>
  <si>
    <t>CONTRATO  OBRA  2121114 DEPARTAMENTO TOLIMA - PROYECTO A -  ETAPA CONTRACTUAL (SOLICITUDES CESIONES DE DERECHOS, BALANCE ECONÓMICO, PROYECTO LIQUIDACIÓN, ACTA LIQUIDACIÓN CONTRATO) 14/14</t>
  </si>
  <si>
    <t>CONTRATO PRESTACIÓN DE SERVICIOS  2123366 LUZ EMILIA MORALES CUELLAR - SUPERVISIÓN, DEPARTAMENTOS ATLÁNTICO, CORDOBA, MAGDALENA, RISARALDA Y TOLIMA -  ETAPA CONTRACTUAL (ACTAS DE SEGUIMIENTO MEN, CDP 1483, SOLICITUD CONTRATACIÓN DIRECTA, HOJA DE VIDA, CONTRATO, PLAN DE PAGOS 1412, POLIZA, ACTA DE INICIO, COMUNICACIONES, INFORME APROBACIÓN DE PROTOTIPOS) 1/11</t>
  </si>
  <si>
    <t>CONTRATO PRESTACIÓN DE SERVICIOS  2123366 LUZ EMILIA MORALES CUELLAR -SUPERVISIÓN, DEPARTAMENTOS ATLÁNTICO, CORDOBA, MAGDALENA, RISARALDA Y TOLIMA  ETAPA CONTRACTUAL (SOLICITUD NOVEDADES CONTRATACIÓN DERIVADA, ACTAS ACTA SUSPENSIÓN ACTAS DE SEGUIMIENTO, COMUNICACIONES, ACTA REINICIO, POLIZA, ACTA TERMINACIÓN CONTRATO, INFORME DE ACTIVIDADES) 3/11</t>
  </si>
  <si>
    <t>CONTRATO PRESTACIÓN DE SERVICIOS  2123366 LUZ EMILIA MORALES CUELLAR -SUPERVISIÓN, DEPARTAMENTOS ATLÁNTICO, CORDOBA, MAGDALENA, RISARALDA Y TOLIMA  ETAPA CONTRACTUAL (INFORME APROBACIÓN DE PROTOTIPOS, ACTAS CAMBIO DE ESPECIFICACIONES, DOCUMENTACIÓN SOPORTE CASO SABANALARGA, COMUNICACIONES) 2/11</t>
  </si>
  <si>
    <t>CONTRATO PRESTACIÓN DE SERVICIOS  2123366 LUZ EMILIA MORALES CUELLAR -SUPERVISIÓN, DEPARTAMENTOS ATLÁNTICO, CORDOBA, MAGDALENA, RISARALDA Y TOLIMA  ETAPA CONTRACTUAL (INFORME DE ACTIVIDADES, ACTAS DE SEGUIMIENTO, INFORME DE DESPLAZAMIENTO, COMUNICACIONES, INFORME FINAL) 4/11</t>
  </si>
  <si>
    <t>CONTRATO PRESTACIÓN DE SERVICIOS  2123366 LUZ EMILIA MORALES CUELLAR -SUPERVISIÓN, DEPARTAMENTOS ATLÁNTICO, CORDOBA, MAGDALENA, RISARALDA Y TOLIMA  ETAPA CONTRACTUAL (INFORME FINAL) 5/11</t>
  </si>
  <si>
    <t>CONTRATO PRESTACIÓN DE SERVICIOS  2123366 LUZ EMILIA MORALES CUELLAR -SUPERVISIÓN, DEPARTAMENTOS ATLÁNTICO, CORDOBA, MAGDALENA, RISARALDA Y TOLIMA  ETAPA CONTRACTUAL (INFORME FINAL) 6/11</t>
  </si>
  <si>
    <t>CONTRATO PRESTACIÓN DE SERVICIOS  2123366 LUZ EMILIA MORALES CUELLAR -SUPERVISIÓN, DEPARTAMENTOS ATLÁNTICO, CORDOBA, MAGDALENA, RISARALDA Y TOLIMA  ETAPA CONTRACTUAL (INFORME FINAL) 7/11</t>
  </si>
  <si>
    <t>CONTRATO PRESTACIÓN DE SERVICIOS  2123366 LUZ EMILIA MORALES CUELLAR -SUPERVISIÓN, DEPARTAMENTOS ATLÁNTICO, CORDOBA, MAGDALENA, RISARALDA Y TOLIMA  ETAPA CONTRACTUAL (INFORME FINAL) 8/11</t>
  </si>
  <si>
    <t>CONTRATO PRESTACIÓN DE SERVICIOS  2123366 LUZ EMILIA MORALES CUELLAR -SUPERVISIÓN, DEPARTAMENTOS ATLÁNTICO, CORDOBA, MAGDALENA, RISARALDA Y TOLIMA  ETAPA CONTRACTUAL (INFORME FINAL, ACTA DE SEGUIMIENTO, ACTA DE AUDIENCIA , TRASLADO PRUEBAS PROCEDIMIENTO SANSONATORIO) 9/11</t>
  </si>
  <si>
    <t>CONTRATO PRESTACIÓN DE SERVICIOS  2123366 LUZ EMILIA MORALES CUELLAR -SUPERVISIÓN, DEPARTAMENTOS ATLÁNTICO, CORDOBA, MAGDALENA, RISARALDA Y TOLIMA  ETAPA CONTRACTUAL (TRASLADO PRUEBAS PROCEDIMIENTO SANSONATORIO) 10/11</t>
  </si>
  <si>
    <t>CONTRATO PRESTACIÓN DE SERVICIOS  2123366 LUZ EMILIA MORALES CUELLAR -SUPERVISIÓN, DEPARTAMENTOS ATLÁNTICO, CORDOBA, MAGDALENA, RISARALDA Y TOLIMA  ETAPA CONTRACTUAL (TRASLADO PRUEBAS PROCEDIMIENTO SANSONATORIO, ACTA DE ENTREGA Y RECIBO FINAL DEL OBJETO CONTRACTUAL, FICHA Y SOLICITUD LIQUIDACIÓN CONTRATO, BALANCE ECONÓMICO, PROYECTO DE LIQUIDACIÓN, POLIZA, COMUNICACIONES, ACTA DE LIQUIDACIÓN) 11/11</t>
  </si>
  <si>
    <t>CONTRATO  CONSULTORÍA 2111774, DEPARTAMENTO BOYACÁ -   ETAPA PRECONTRACTUAL (ESTUDIO PRECIOS DE MERCADO, SOLICITUD APERTURA PROCESO DE CONTRATACIÓN, CDP 887, SOLICITUD CONTRATACIÓN PLAN DE COMPRAS, DESIGNACIÓN COMITÉ EVALUADOR, AVISO INVITACIÓN, REGLAS DE PARTICIPACIÓN, ACTA FINALIZACIÓN TERMINO PRESENTAR OFERTAS, ACTA AUDIENCIA DE CIERRE, ACEPTACIÓN OFERTA, PROPUESTA,CONTRATO, PLAN DE PAGOS 830, POLIZAS, HOJAS DE VIDA) 1/12</t>
  </si>
  <si>
    <t>CONTRATO  CONSULTORÍA 2111774, DEPARTAMENTO BOYACÁ -   ETAPA CONTRACTUAL (HOJAS DE VIDA, ACTAS DE SEGUIMIENTO, ACTA APROBACIÓN PERSONAL EJCUCIÓN CONTRATO, COMUNICACIONES, POLIZAS, ACTA TERMINACIÓN CONTRATO) 2/12</t>
  </si>
  <si>
    <t>CONTRATO  CONSULTORÍA 2111774, DEPARTAMENTO BOYACÁ -   ETAPA CONTRACTUAL (INFORME FINAL DE DIAGNÓSTICO DE SEDES EDUCATIVAS) 3/12</t>
  </si>
  <si>
    <t>CONTRATO  CONSULTORÍA 2111774, DEPARTAMENTO BOYACÁ -   ETAPA CONTRACTUAL (INFORME FINAL DE DIAGNÓSTICO DE SEDES EDUCATIVAS) 4/12</t>
  </si>
  <si>
    <t>CONTRATO  CONSULTORÍA 2111774, DEPARTAMENTO BOYACÁ -   ETAPA CONTRACTUAL (INFORME FINAL DE DIAGNÓSTICO DE SEDES EDUCATIVAS) 5/12</t>
  </si>
  <si>
    <t>CONTRATO  CONSULTORÍA 2111774, DEPARTAMENTO BOYACÁ -   ETAPA CONTRACTUAL (INFORME FINAL DE DIAGNÓSTICO DE SEDES EDUCATIVAS) 6/12</t>
  </si>
  <si>
    <t>CONTRATO  CONSULTORÍA 2111774, DEPARTAMENTO BOYACÁ -   ETAPA CONTRACTUAL (INFORME FINAL DE DIAGNÓSTICO DE SEDES EDUCATIVAS) 7/12</t>
  </si>
  <si>
    <t>CONTRATO  CONSULTORÍA 2111774, DEPARTAMENTO BOYACÁ -   ETAPA CONTRACTUAL (INFORME FINAL DE DIAGNÓSTICO) 8/12</t>
  </si>
  <si>
    <t>CONTRATO  CONSULTORÍA 2111774, DEPARTAMENTO BOYACÁ -   ETAPA CONTRACTUAL (INFORME FINAL DE DIAGNÓSTICO) 9/12</t>
  </si>
  <si>
    <t>CONTRATO  CONSULTORÍA 2111774, DEPARTAMENTO BOYACÁ -   ETAPA CONTRACTUAL (INFORME FINAL DE DIAGNÓSTICO) 10/12</t>
  </si>
  <si>
    <t>CONTRATO  CONSULTORÍA 2111774, DEPARTAMENTO BOYACÁ -   ETAPA CONTRACTUAL (INFORME FINAL DE DIAGNÓSTICO) 11/12</t>
  </si>
  <si>
    <t>CONTRATO  CONSULTORÍA 2111774, DEPARTAMENTO BOYACÁ -   ETAPA CONTRACTUAL (COMUNICACIONES,ACTAS DE SEGUIMIENTO, POLIZAS, FICHA Y SOLICITUD LIQUIDACIÓN CONTRATO, BALANCE ECONÓMICO, ACTA DE LIQUIDACIÓN, ACLARACIÓN ACTA LIQUIDACIÓN CONTRATO) 12/12</t>
  </si>
  <si>
    <t>CONTRATO INTERVENTORÍA 2112353 DEPARTAMENTO DE CÓRDOBA PROYECTO B - ETAPA PRECONTRACTUAL-(ESTUDIOS PREVIOS SOLICITUD CONTRATACION-SOLICITUD CONTRATACION PLAN DE COMPRAS,RECOSTEO, AVISO CONVOCATORIA, DESIGNACION COMITE EVALUADOR, REGLAS DE PARTICIPACION, ADENDA 1, ACTA FINALIZACION TERMINO PRESENTAR OFERTAS, ACEPTACION OFERTA, PROPUESTA)   1/22</t>
  </si>
  <si>
    <t>CONTRATO INTERVENTORÍA 2112353 DEPARTAMENTO DE CÓRDOBA PROYECTO B - ETAPA CONTRACTUAL (PROPUESTA, CONTRATO, PLAN DE PAGOS1143 Y 1144, POLIZA, HOJAS DE VIDA,  INFORME MENSUAL1, CDP 1108 Y 1249, INFORME SEMANAL, ACTA ESPECIAL PARA CONTRATOS DE DISEÑO Y OBRA PARTE A Y B, COMUNICACIONES, SOLICITUD NOVEDADES CONTRATACION DERIVADA) 2/22</t>
  </si>
  <si>
    <t>CONTRATO INTERVENTORÍA 2112353 DEPARTAMENTO DE CÓRDOBA PROYECTO B - ETAPA CONTRACTUAL (PRESUPUESTOS, ACTAS DE MAYORES Y MENORES CANTIDADES, ADICIÓN Y PRÓRROGA, PLAN DE PAGOS 1166, POLIZAS, CDP 1332, SOLICITUD NOVEDADES CONTRATACIÓN DERIVADA, COSTEO ADICIÓN, MODIFICACIÓN, ADICIÓN Y PRÓRROGA, PLAN DE PAGOS 1218, COMUNICACIONES) 3/22</t>
  </si>
  <si>
    <t>CONTRATO INTERVENTORÍA 2112353 DEPARTAMENTO DE CÓRDOBA PROYECTO B - ETAPA CONTRACTUAL (COMUNICACIONES, INFORMES MENSUALES 1 Y 2) 4/22</t>
  </si>
  <si>
    <t>CONTRATO INTERVENTORÍA 2112353 DEPARTAMENTO DE CÓRDOBA PROYECTO B - ETAPA CONTRACTUAL (INFORME MENSUAL 2) 5/22</t>
  </si>
  <si>
    <t>CONTRATO INTERVENTORÍA 2112353 DEPARTAMENTO DE CÓRDOBA PROYECTO B - ETAPA CONTRACTUAL (INFORMES MENSUALES 3 Y 4) 6/22</t>
  </si>
  <si>
    <t>CONTRATO INTERVENTORÍA 2112353 DEPARTAMENTO DE CÓRDOBA PROYECTO B - ETAPA CONTRACTUAL (INFORMES MENSUALES 4 Y 5) 7/22</t>
  </si>
  <si>
    <t>CONTRATO INTERVENTORÍA 2112353 DEPARTAMENTO DE CÓRDOBA PROYECTO B - ETAPA CONTRACTUAL (INFORMES MENSUALES  5 Y 6) 8/22</t>
  </si>
  <si>
    <t>CONTRATO INTERVENTORÍA 2112353 DEPARTAMENTO DE CÓRDOBA PROYECTO B - ETAPA CONTRACTUAL (INFORMES MENSUALES  6 Y 7) 9/22</t>
  </si>
  <si>
    <t>CONTRATO INTERVENTORÍA 2112353 DEPARTAMENTO DE CÓRDOBA PROYECTO B - ETAPA CONTRACTUAL (INFORMES MENSUAL 7, INFORME FINAL) 10/22</t>
  </si>
  <si>
    <t>CONTRATO INTERVENTORÍA 2112353 DEPARTAMENTO DE CÓRDOBA PROYECTO B - ETAPA CONTRACTUAL (INFORME FINAL) 11/22</t>
  </si>
  <si>
    <t>CONTRATO INTERVENTORÍA 2112353 DEPARTAMENTO DE CÓRDOBA PROYECTO B - ETAPA CONTRACTUAL (INFORME FINAL) 12/22</t>
  </si>
  <si>
    <t>CONTRATO INTERVENTORÍA 2112353 DEPARTAMENTO DE CÓRDOBA PROYECTO B - ETAPA CONTRACTUAL (INFORME FINAL, POLIZAS, FICHA Y SOLICITUD LIQUIDACIÓN CONTRATO, INFORME FINAL DE OBRA) 13/22</t>
  </si>
  <si>
    <t>CONTRATO INTERVENTORÍA 2112353 DEPARTAMENTO DE CÓRDOBA PROYECTO B - ETAPA CONTRACTUAL (INFORME FINAL DE OBRA) 14/22</t>
  </si>
  <si>
    <t>CONTRATO INTERVENTORÍA 2112353 DEPARTAMENTO DE CÓRDOBA PROYECTO B - ETAPA CONTRACTUAL (INFORME FINAL DE OBRA) 15/22</t>
  </si>
  <si>
    <t>CONTRATO INTERVENTORÍA 2112353 DEPARTAMENTO DE CÓRDOBA PROYECTO B - ETAPA CONTRACTUAL (INFORME FINAL DE OBRA) 16/22</t>
  </si>
  <si>
    <t>CONTRATO INTERVENTORÍA 2112353 DEPARTAMENTO DE CÓRDOBA PROYECTO B - ETAPA CONTRACTUAL (INFORME FINAL DE OBRA) 17/22</t>
  </si>
  <si>
    <t>CONTRATO INTERVENTORÍA 2112353 DEPARTAMENTO DE CÓRDOBA PROYECTO B - ETAPA CONTRACTUAL (INFORME FINAL DE OBRA) 18/22</t>
  </si>
  <si>
    <t>CONTRATO INTERVENTORÍA 2112353 DEPARTAMENTO DE CÓRDOBA PROYECTO B - ETAPA CONTRACTUAL (INFORME FINAL DE OBRA) 19/22</t>
  </si>
  <si>
    <t>CONTRATO INTERVENTORÍA 2112353 DEPARTAMENTO DE CÓRDOBA PROYECTO B - ETAPA CONTRACTUAL (INFORME FINAL DE OBRA) 20/22</t>
  </si>
  <si>
    <t>CONTRATO INTERVENTORÍA 2112353 DEPARTAMENTO DE CÓRDOBA PROYECTO B - ETAPA CONTRACTUAL (INFORME FINAL DE OBRA) 21/22</t>
  </si>
  <si>
    <t>CONTRATO INTERVENTORÍA 2112353 DEPARTAMENTO DE CÓRDOBA PROYECTO B - ETAPA CONTRACTUAL (INFORME FINAL DE OBRA, ACTA LIQUIDACIÓN CONTRATO, CERTIFICACIÓN CONTRATO) 22/22</t>
  </si>
  <si>
    <t>CARPETA CONTIENE 9  PLANOS DESDE FOLIO 199 HASTA FOLIO 207</t>
  </si>
  <si>
    <t>CARPETA CONTIENE 3  PLANOS DESDE FOLIO 188 HASTA FOLIO 190</t>
  </si>
  <si>
    <t>CARPETA CONTIENE 6 PLANOS RELACIONADOS EN EL  OFICIO 20124300144102 DESDE FOLIO 195 HASTA FOLIO 200</t>
  </si>
  <si>
    <t>CARPETA CONTIENE 35 PLANOS  DESDE FOLIO 127 HASTA FOLIO 161</t>
  </si>
  <si>
    <t>CARPETA CONTIENE PLANOS DESDE FOLIO 9 HASTA FOLIO 57</t>
  </si>
  <si>
    <t>CARPETA CONTIENE 10 PLANOS  DESDE FOLIO 186 HASTA FOLIO 195 PERTENECIENTES AL COMUNICADO 20122310074061</t>
  </si>
  <si>
    <t>CARPETA CONTIENE 26 PLANOS DESDE FOLIO 10 HASTA 35</t>
  </si>
  <si>
    <t>CARPETA CONTIENE 15 PLANOS DESDE FOLIO 160 HASTA 175</t>
  </si>
  <si>
    <t>CARPETA CONTIENE 9 PLANOS DESDE FOLIO 109 HASTA FOLIO 117</t>
  </si>
  <si>
    <t>CARPETA CONTIENE 14 PLANOS DESDE FOLIO 115 HASTA FOLIO128</t>
  </si>
  <si>
    <t>CARPETA CONTIENE PLANOS DESDE EL FOLIO 59 HASTA EL FOLIO 91</t>
  </si>
  <si>
    <t>CARPETA CONTIENE PLANOS DESDE FOLIO 97 HASTA FOLIO 116</t>
  </si>
  <si>
    <t>CARPETA CONTIENE PLANOS DESDE FOLIO 25 HASTA FOLIO 62</t>
  </si>
  <si>
    <t>CARPETA CONTIENE 40 PLANOS DESDE FOLIO 3 HASTA FOLIO 42</t>
  </si>
  <si>
    <t>CARPETA CONTIENE 8 PLANOS PERTENECIENTES AL INFORME DE VERIFICACIÓN TÉCNICA DESDE FOLIO 179 HASTA FOLIO 187</t>
  </si>
  <si>
    <t xml:space="preserve">CARPETA CONTIENE 18 PLANOS DESDE FOLIO 133 HASTA FOLIO 150 </t>
  </si>
  <si>
    <t xml:space="preserve">CARPETA CONTIENE 19 PLANOS DESDE FOLIO 132 HASTA FOLIO 150 </t>
  </si>
  <si>
    <t>CARPETA CONTIENE 32 PLANOS  DESDE FOLIO 13 HASTA FOLIO 44 DE  INSTITUCIONES EDUCATIVAS RELACIONADAS EN EL OFICIO 20132310005447  TOMO 5</t>
  </si>
  <si>
    <t>CARPETA CONTIENE 3 PLANOS DESDE FOLIO 185 HASTA FOLIO 187 RELACIONADOS EN  OFICIO INT-ATL-D-027</t>
  </si>
  <si>
    <t>CARPETA CONTIENE 8 PLANOS DESDE FOLIO 32  HASTA FOLIO 39</t>
  </si>
  <si>
    <t xml:space="preserve">CARPETA CONTIENE 3 PLANOS QUE FORMAN PARTE DEL INFORME DE VERIICACIÓN TECNICA 2 CONTENIDO EN ESTA CARPETA DESDE FOLIO 212 HASTA  214 </t>
  </si>
  <si>
    <t>CARPETA CONTIENE 21 PLANOS DESDE FOLIO 104 HASTA FOLIO 124</t>
  </si>
  <si>
    <t>CARPETA CONTIENE 33 PLANOS DESDE FOLIO 1 HASTA FOLIO 24 Y DEL 26 AL 34</t>
  </si>
  <si>
    <t>CARPETA CONTIENE 28 PLANOS DESDE FOLIO 2 HASTA FOLIO 8, DE FOLIO 10 A 15, DE FOLIO 17 A 23 Y DE FOLIO 25 A 32</t>
  </si>
  <si>
    <t>CARPETA CONTIENE 24 PLANOS DESDE FOLIO 2 HASTA FOLIO 24</t>
  </si>
  <si>
    <t>CARPETA CONTIENE  29 PLANOS DEL FOLIO 12 AL FOLIO 40</t>
  </si>
  <si>
    <t>FECHA FINAL SE TOMO CON AÑO 2013 YA QUE EN EL OFICIO SE ENCUENTRA MAL DILIGENCIADO EL AÑO</t>
  </si>
  <si>
    <t>FECHA INICIAL SE TOMO CON AÑO 2013 YA QUE EN EL OFICIO SE ENCUENTRA MAL DILIGENCIADO EL AÑO</t>
  </si>
  <si>
    <t xml:space="preserve"> 04/04/2012</t>
  </si>
  <si>
    <t xml:space="preserve"> 03/12/2012</t>
  </si>
  <si>
    <t>181 - 370</t>
  </si>
  <si>
    <t>371 - 580</t>
  </si>
  <si>
    <t>581 - 777</t>
  </si>
  <si>
    <t>778 - 979</t>
  </si>
  <si>
    <t>980 - 1132</t>
  </si>
  <si>
    <t>1133 - 1324</t>
  </si>
  <si>
    <t>1325 - 1509</t>
  </si>
  <si>
    <t>1510 - 1700</t>
  </si>
  <si>
    <t>1701 - 1864</t>
  </si>
  <si>
    <t>1865 - 2047</t>
  </si>
  <si>
    <t>2048 - 2250</t>
  </si>
  <si>
    <t>2251 - 2398</t>
  </si>
  <si>
    <t>2399 - 2531</t>
  </si>
  <si>
    <t>2532 - 2716</t>
  </si>
  <si>
    <t>2717 - 2906</t>
  </si>
  <si>
    <t>2907 - 3085</t>
  </si>
  <si>
    <t>3086 - 3282</t>
  </si>
  <si>
    <t>3283 - 3460</t>
  </si>
  <si>
    <t>3461 - 3602</t>
  </si>
  <si>
    <t>3603 - 3693</t>
  </si>
  <si>
    <t>3694 - 3863</t>
  </si>
  <si>
    <t>3864 - 4023</t>
  </si>
  <si>
    <t>4024 - 4113</t>
  </si>
  <si>
    <t>4114 - 4226</t>
  </si>
  <si>
    <t>4227 - 4340</t>
  </si>
  <si>
    <t>4341 - 4458</t>
  </si>
  <si>
    <t>4459 - 4603</t>
  </si>
  <si>
    <t>4604 - 4744</t>
  </si>
  <si>
    <t>4745 - 4818</t>
  </si>
  <si>
    <t>4819 - 4992</t>
  </si>
  <si>
    <t>4993 - 5050</t>
  </si>
  <si>
    <t>5051 - 5184</t>
  </si>
  <si>
    <t>5185 - 5335</t>
  </si>
  <si>
    <t>5336 - 5486</t>
  </si>
  <si>
    <t>5487 - 5560</t>
  </si>
  <si>
    <t>5561 - 5720</t>
  </si>
  <si>
    <t>5721 - 5863</t>
  </si>
  <si>
    <t>5864 - 6060</t>
  </si>
  <si>
    <t>6061 - 6236</t>
  </si>
  <si>
    <t>6237 - 6366</t>
  </si>
  <si>
    <t>6367 - 6489</t>
  </si>
  <si>
    <t>6490 - 6657</t>
  </si>
  <si>
    <t>6658 - 6846</t>
  </si>
  <si>
    <t>6847 - 6938</t>
  </si>
  <si>
    <t>6939 - 7080</t>
  </si>
  <si>
    <t>7081 - 7173</t>
  </si>
  <si>
    <t>7174 - 7347</t>
  </si>
  <si>
    <t>7348 - 7534</t>
  </si>
  <si>
    <t>7535 - 7704</t>
  </si>
  <si>
    <t>7705 - 7821</t>
  </si>
  <si>
    <t>7822 - 7916</t>
  </si>
  <si>
    <t>7917 - 7996</t>
  </si>
  <si>
    <t>7997 - 8157</t>
  </si>
  <si>
    <t>8158 - 8334</t>
  </si>
  <si>
    <t>8335 - 8532</t>
  </si>
  <si>
    <t>8533 - 8617</t>
  </si>
  <si>
    <t>8618 - 8750</t>
  </si>
  <si>
    <t>8751 - 8903</t>
  </si>
  <si>
    <t>8904 - 9024</t>
  </si>
  <si>
    <t>197 - 381</t>
  </si>
  <si>
    <t>382 - 562</t>
  </si>
  <si>
    <t>563 - 754</t>
  </si>
  <si>
    <t>755 - 945</t>
  </si>
  <si>
    <t>946 - 1122</t>
  </si>
  <si>
    <t>1123 - 1304</t>
  </si>
  <si>
    <t>1305 - 1476</t>
  </si>
  <si>
    <t>1477 - 1643</t>
  </si>
  <si>
    <t>1644 - 1690</t>
  </si>
  <si>
    <t>1691 - 1831</t>
  </si>
  <si>
    <t>1832 - 1934</t>
  </si>
  <si>
    <t>1935 - 2091</t>
  </si>
  <si>
    <t>2092 - 2279</t>
  </si>
  <si>
    <t>2280 - 2412</t>
  </si>
  <si>
    <t>2413 - 2540</t>
  </si>
  <si>
    <t>2541 - 2658</t>
  </si>
  <si>
    <t>2659 - 2861</t>
  </si>
  <si>
    <t>2862 - 3016</t>
  </si>
  <si>
    <t>3017 - 3239</t>
  </si>
  <si>
    <t>3240 - 3411</t>
  </si>
  <si>
    <t>3412 - 3557</t>
  </si>
  <si>
    <t>3558 - 3691</t>
  </si>
  <si>
    <t>3692 - 3798</t>
  </si>
  <si>
    <t>3899 - 3969</t>
  </si>
  <si>
    <t>3970 - 4153</t>
  </si>
  <si>
    <t>4154 - 4186</t>
  </si>
  <si>
    <t>4187 - 4365</t>
  </si>
  <si>
    <t>4366 - 4572</t>
  </si>
  <si>
    <t>4573 - 4751</t>
  </si>
  <si>
    <t>4752 - 4923</t>
  </si>
  <si>
    <t>4924 - 5086</t>
  </si>
  <si>
    <t>5087 - 5262</t>
  </si>
  <si>
    <t>5263 - 5468</t>
  </si>
  <si>
    <t>5469 - 5663</t>
  </si>
  <si>
    <t>5664 - 5859</t>
  </si>
  <si>
    <t>5860 - 6047</t>
  </si>
  <si>
    <t>6048 - 6236</t>
  </si>
  <si>
    <t>6237 - 6421</t>
  </si>
  <si>
    <t>6422 - 6545</t>
  </si>
  <si>
    <t>6546 - 6736</t>
  </si>
  <si>
    <t>6737 - 6903</t>
  </si>
  <si>
    <t>6904 - 7084</t>
  </si>
  <si>
    <t>7085 - 7274</t>
  </si>
  <si>
    <t>7275 - 7446</t>
  </si>
  <si>
    <t>7447 - 7643</t>
  </si>
  <si>
    <t>7644 - 7828</t>
  </si>
  <si>
    <t>7829 - 8015</t>
  </si>
  <si>
    <t>8016 - 8214</t>
  </si>
  <si>
    <t>8215 - 8376</t>
  </si>
  <si>
    <t>8377 - 8458</t>
  </si>
  <si>
    <t>201 - 403</t>
  </si>
  <si>
    <t>404 - 602</t>
  </si>
  <si>
    <t>603 - 801</t>
  </si>
  <si>
    <t>802 - 1005</t>
  </si>
  <si>
    <t>1006 - 1199</t>
  </si>
  <si>
    <t>1200 - 1364</t>
  </si>
  <si>
    <t>1365 - 1493</t>
  </si>
  <si>
    <t>1494 - 1696</t>
  </si>
  <si>
    <t>1697 - 1879</t>
  </si>
  <si>
    <t>1880 - 2086</t>
  </si>
  <si>
    <t>2087 - 2294</t>
  </si>
  <si>
    <t>2295 - 2435</t>
  </si>
  <si>
    <t>2436 - 2522</t>
  </si>
  <si>
    <t>2523 - 2739</t>
  </si>
  <si>
    <t>2740 - 2934</t>
  </si>
  <si>
    <t>2935 - 3015</t>
  </si>
  <si>
    <t>3016 - 3211</t>
  </si>
  <si>
    <t>3212 - 3387</t>
  </si>
  <si>
    <t>3388 - 3556</t>
  </si>
  <si>
    <t>3557 - 3716</t>
  </si>
  <si>
    <t>3717 - 3919</t>
  </si>
  <si>
    <t>3920 - 4083</t>
  </si>
  <si>
    <t>4084 - 4265</t>
  </si>
  <si>
    <t>4266 - 4447</t>
  </si>
  <si>
    <t>4448 - 4615</t>
  </si>
  <si>
    <t>4616 - 4766</t>
  </si>
  <si>
    <t>4767 - 4977</t>
  </si>
  <si>
    <t>4978 - 5156</t>
  </si>
  <si>
    <t>5157 - 5299</t>
  </si>
  <si>
    <t>5300 - 5421</t>
  </si>
  <si>
    <t>5422 - 5525</t>
  </si>
  <si>
    <t>5526 - 5726</t>
  </si>
  <si>
    <t>5727 - 5868</t>
  </si>
  <si>
    <t>5869 - 6061</t>
  </si>
  <si>
    <t>6062 - 6265</t>
  </si>
  <si>
    <t>6266 - 6450</t>
  </si>
  <si>
    <t>6451 - 6622</t>
  </si>
  <si>
    <t>6623 - 6816</t>
  </si>
  <si>
    <t>6817 - 6965</t>
  </si>
  <si>
    <t>1 - 187</t>
  </si>
  <si>
    <t>188 - 368</t>
  </si>
  <si>
    <t>369 - 548</t>
  </si>
  <si>
    <t>549 - 736</t>
  </si>
  <si>
    <t>737 - 907</t>
  </si>
  <si>
    <t>908 - 1095</t>
  </si>
  <si>
    <t>1096 - 1273</t>
  </si>
  <si>
    <t>1274 - 1463</t>
  </si>
  <si>
    <t>1464 - 1647</t>
  </si>
  <si>
    <t>1648 - 1808</t>
  </si>
  <si>
    <t>1809 - 1970</t>
  </si>
  <si>
    <t>1971 - 2140</t>
  </si>
  <si>
    <t>2141 - 2239</t>
  </si>
  <si>
    <t>2240 - 2440</t>
  </si>
  <si>
    <t>2441 - 2623</t>
  </si>
  <si>
    <t>2624 - 2805</t>
  </si>
  <si>
    <t xml:space="preserve">2806 - 2998 </t>
  </si>
  <si>
    <t>2999 - 3177</t>
  </si>
  <si>
    <t>3178 - 3368</t>
  </si>
  <si>
    <t>3369 - 3518</t>
  </si>
  <si>
    <t>3519 - 3709</t>
  </si>
  <si>
    <t>3710 - 3857</t>
  </si>
  <si>
    <t>3858 - 4026</t>
  </si>
  <si>
    <t>4027 - 4181</t>
  </si>
  <si>
    <t>4182 - 4342</t>
  </si>
  <si>
    <t>4343 - 4540</t>
  </si>
  <si>
    <t>4541 - 4756</t>
  </si>
  <si>
    <t>4757 - 4921</t>
  </si>
  <si>
    <t>4922 - 5095</t>
  </si>
  <si>
    <t>5096 - 5177</t>
  </si>
  <si>
    <t>5178 - 5248</t>
  </si>
  <si>
    <t>5249 - 5436</t>
  </si>
  <si>
    <t>5437 - 5531</t>
  </si>
  <si>
    <t>5532 - 5651</t>
  </si>
  <si>
    <t>5652 - 5758</t>
  </si>
  <si>
    <t>5759 - 5956</t>
  </si>
  <si>
    <t>5957 - 6117</t>
  </si>
  <si>
    <t>6118 - 6213</t>
  </si>
  <si>
    <t>6214 - 6367</t>
  </si>
  <si>
    <t>6368 - 6510</t>
  </si>
  <si>
    <t>6511 - 6709</t>
  </si>
  <si>
    <t>6710 - 6900</t>
  </si>
  <si>
    <t>6901 - 7027</t>
  </si>
  <si>
    <t>7028 - 7137</t>
  </si>
  <si>
    <t>7138 - 7326</t>
  </si>
  <si>
    <t>7327 - 7471</t>
  </si>
  <si>
    <t xml:space="preserve">7472 - 7626 </t>
  </si>
  <si>
    <t>7627 - 7766</t>
  </si>
  <si>
    <t>7766 - 7874</t>
  </si>
  <si>
    <t>7875 - 7984</t>
  </si>
  <si>
    <t>7985 - 8095</t>
  </si>
  <si>
    <t>8096 - 8198</t>
  </si>
  <si>
    <t>8199 - 8381</t>
  </si>
  <si>
    <t>8382 - 8506</t>
  </si>
  <si>
    <t>8507 - 8697</t>
  </si>
  <si>
    <t>8698 - 8885</t>
  </si>
  <si>
    <t>8886 - 9057</t>
  </si>
  <si>
    <t>9058 - 9219</t>
  </si>
  <si>
    <t>9220 - 9417</t>
  </si>
  <si>
    <t>9418 - 9599</t>
  </si>
  <si>
    <t>9600 - 9770</t>
  </si>
  <si>
    <t>9771 - 9905</t>
  </si>
  <si>
    <t>9906 - 10079</t>
  </si>
  <si>
    <t>10080 - 10266</t>
  </si>
  <si>
    <t>10267 - 10380</t>
  </si>
  <si>
    <t>10381 - 10498</t>
  </si>
  <si>
    <t>10499 - 10697</t>
  </si>
  <si>
    <t>10698 - 10867</t>
  </si>
  <si>
    <t>10868 - 10969</t>
  </si>
  <si>
    <t>158 - 333</t>
  </si>
  <si>
    <t>334 - 504</t>
  </si>
  <si>
    <t>505 - 657</t>
  </si>
  <si>
    <t>658 - 865</t>
  </si>
  <si>
    <t>866 - 1023</t>
  </si>
  <si>
    <t>1024 - 1186</t>
  </si>
  <si>
    <t>1187 - 1339</t>
  </si>
  <si>
    <t>1340 - 1493</t>
  </si>
  <si>
    <t>1494 - 1578</t>
  </si>
  <si>
    <t>1579 - 1724</t>
  </si>
  <si>
    <t>1725 - 1875</t>
  </si>
  <si>
    <t>1876 - 1958</t>
  </si>
  <si>
    <t>1959 - 2088</t>
  </si>
  <si>
    <t>2089 - 2244</t>
  </si>
  <si>
    <t>2245 - 2300</t>
  </si>
  <si>
    <t>2301 - 2451</t>
  </si>
  <si>
    <t>2452 - 2601</t>
  </si>
  <si>
    <t>2602 - 2716</t>
  </si>
  <si>
    <t>2717 - 2896</t>
  </si>
  <si>
    <t>2897 - 3096</t>
  </si>
  <si>
    <t>3097 - 3259</t>
  </si>
  <si>
    <t>3260 - 3327</t>
  </si>
  <si>
    <t>3328 - 3515</t>
  </si>
  <si>
    <t>3516 - 3796</t>
  </si>
  <si>
    <t>3797 - 3947</t>
  </si>
  <si>
    <t>3948 - 4085</t>
  </si>
  <si>
    <t>4086 - 4207</t>
  </si>
  <si>
    <t>4208 - 4390</t>
  </si>
  <si>
    <t>4391 - 4557</t>
  </si>
  <si>
    <t>4558 - 4705</t>
  </si>
  <si>
    <t>4706 - 4887</t>
  </si>
  <si>
    <t>4888 - 5095</t>
  </si>
  <si>
    <t>5096 - 5255</t>
  </si>
  <si>
    <t>5256 - 5365</t>
  </si>
  <si>
    <t>5366 - 5567</t>
  </si>
  <si>
    <t>5568 - 5776</t>
  </si>
  <si>
    <t>5777 - 5953</t>
  </si>
  <si>
    <t>5754 - 6121</t>
  </si>
  <si>
    <t>6122 - 6314</t>
  </si>
  <si>
    <t>6315 - 6508</t>
  </si>
  <si>
    <t>6509 - 6683</t>
  </si>
  <si>
    <t>6684 - 6876</t>
  </si>
  <si>
    <t xml:space="preserve">6877 - 7064 </t>
  </si>
  <si>
    <t>7065 - 7247</t>
  </si>
  <si>
    <t>7248 - 7443</t>
  </si>
  <si>
    <t>7444 - 7631</t>
  </si>
  <si>
    <t>7632 - 7748</t>
  </si>
  <si>
    <t>7749 - 7868</t>
  </si>
  <si>
    <t>7869 - 8054</t>
  </si>
  <si>
    <t>8055 - 8206</t>
  </si>
  <si>
    <t>8207 - 8407</t>
  </si>
  <si>
    <t>8408 - 8477</t>
  </si>
  <si>
    <t>8478 - 8620</t>
  </si>
  <si>
    <t>8621 - 8867</t>
  </si>
  <si>
    <t>8868 - 9057</t>
  </si>
  <si>
    <t>9058 - 9259</t>
  </si>
  <si>
    <t>9260 - 9291</t>
  </si>
  <si>
    <t>185 - 368</t>
  </si>
  <si>
    <t>369 - 564</t>
  </si>
  <si>
    <t>565 - 750</t>
  </si>
  <si>
    <t>751 - 931</t>
  </si>
  <si>
    <t>932 - 1132</t>
  </si>
  <si>
    <t>1133 - 1309</t>
  </si>
  <si>
    <t>1310 - 1504</t>
  </si>
  <si>
    <t>1505 - 1690</t>
  </si>
  <si>
    <t>1691 - 1863</t>
  </si>
  <si>
    <t>1864 - 2053</t>
  </si>
  <si>
    <t>2054 - 2257</t>
  </si>
  <si>
    <t>2258 - 2415</t>
  </si>
  <si>
    <t>2416 - 2608</t>
  </si>
  <si>
    <t>2609 - 2740</t>
  </si>
  <si>
    <t>2741 - 2872</t>
  </si>
  <si>
    <t xml:space="preserve">2873 - 3023 </t>
  </si>
  <si>
    <t>3024 - 3163</t>
  </si>
  <si>
    <t>3164 - 3316</t>
  </si>
  <si>
    <t>3317 - 3506</t>
  </si>
  <si>
    <t>3507 - 3706</t>
  </si>
  <si>
    <t>3707 - 3805</t>
  </si>
  <si>
    <t>3806 - 3980</t>
  </si>
  <si>
    <t>3981 - 4088</t>
  </si>
  <si>
    <t>4089 - 4288</t>
  </si>
  <si>
    <t>4289 - 4477</t>
  </si>
  <si>
    <t>4478 - 4582</t>
  </si>
  <si>
    <t>4583 - 4692</t>
  </si>
  <si>
    <t>4693 - 4894</t>
  </si>
  <si>
    <t>4895 - 4996</t>
  </si>
  <si>
    <t>4997 - 5126</t>
  </si>
  <si>
    <t>5127 - 5207</t>
  </si>
  <si>
    <t>5208 - 5323</t>
  </si>
  <si>
    <t>5324 - 5529</t>
  </si>
  <si>
    <t>5530 - 5728</t>
  </si>
  <si>
    <t>5729 - 5910</t>
  </si>
  <si>
    <t>5911 - 6119</t>
  </si>
  <si>
    <t>6120 - 6333</t>
  </si>
  <si>
    <t>6334 - 6525</t>
  </si>
  <si>
    <t>6526 - 6723</t>
  </si>
  <si>
    <t>6724 - 6835</t>
  </si>
  <si>
    <t>6836 - 6980</t>
  </si>
  <si>
    <t>6981 - 7103</t>
  </si>
  <si>
    <t>7104 - 7297</t>
  </si>
  <si>
    <t>7298 - 7461</t>
  </si>
  <si>
    <t>7462 - 7619</t>
  </si>
  <si>
    <t>7620 - 7803</t>
  </si>
  <si>
    <t>7804 - 7949</t>
  </si>
  <si>
    <t>7950 - 8152</t>
  </si>
  <si>
    <t>8153 - 8311</t>
  </si>
  <si>
    <t>8312 - 8498</t>
  </si>
  <si>
    <t>8499 - 8607</t>
  </si>
  <si>
    <t>8608 - 8786</t>
  </si>
  <si>
    <t>8787 - 8985</t>
  </si>
  <si>
    <t>8986 - 9134</t>
  </si>
  <si>
    <t>9135 - 9315</t>
  </si>
  <si>
    <t>9316 - 9512</t>
  </si>
  <si>
    <t>9513 - 9555</t>
  </si>
  <si>
    <t>9556 - 9733</t>
  </si>
  <si>
    <t>9734 - 9878</t>
  </si>
  <si>
    <t>9879 - 9998</t>
  </si>
  <si>
    <t xml:space="preserve">9999 - 10193 </t>
  </si>
  <si>
    <t>10194 - 10384</t>
  </si>
  <si>
    <t>10385 - 10572</t>
  </si>
  <si>
    <t>10573 - 10757</t>
  </si>
  <si>
    <t>10758 - 10808</t>
  </si>
  <si>
    <t>10809 - 10979</t>
  </si>
  <si>
    <t>10980 - 11171</t>
  </si>
  <si>
    <t>11172 - 11346</t>
  </si>
  <si>
    <t>11347 - 11518</t>
  </si>
  <si>
    <t>11519 - 11673</t>
  </si>
  <si>
    <t>11674 - 11820</t>
  </si>
  <si>
    <t>11821 - 11979</t>
  </si>
  <si>
    <t>11980 - 12107</t>
  </si>
  <si>
    <t>12108 - 12317</t>
  </si>
  <si>
    <t>12318 - 12511</t>
  </si>
  <si>
    <t>12512 - 12687</t>
  </si>
  <si>
    <t>12688 - 12840</t>
  </si>
  <si>
    <t>12841 - 12953</t>
  </si>
  <si>
    <t>12954 - 13147</t>
  </si>
  <si>
    <t>13148 - 13333</t>
  </si>
  <si>
    <t>13334 - 13506</t>
  </si>
  <si>
    <t>13507 - 13702</t>
  </si>
  <si>
    <t>13703 - 13890</t>
  </si>
  <si>
    <t>13891 - 14077</t>
  </si>
  <si>
    <t>14078 - 14269</t>
  </si>
  <si>
    <t>14270 - 14367</t>
  </si>
  <si>
    <t>14368 - 14497</t>
  </si>
  <si>
    <t>14498 - 14678</t>
  </si>
  <si>
    <t>14679 - 14817</t>
  </si>
  <si>
    <t>14818 - 15024</t>
  </si>
  <si>
    <t>15025 - 15183</t>
  </si>
  <si>
    <t>164 - 337</t>
  </si>
  <si>
    <t>338 - 533</t>
  </si>
  <si>
    <t>534 - 718</t>
  </si>
  <si>
    <t>719 - 856</t>
  </si>
  <si>
    <t>857 - 1026</t>
  </si>
  <si>
    <t>1027 - 1205</t>
  </si>
  <si>
    <t>1206 - 1387</t>
  </si>
  <si>
    <t>1388 - 1585</t>
  </si>
  <si>
    <t>1586 - 1747</t>
  </si>
  <si>
    <t>1748 - 1888</t>
  </si>
  <si>
    <t>1889 - 2046</t>
  </si>
  <si>
    <t>2047 - 2222</t>
  </si>
  <si>
    <t>2223 - 2426</t>
  </si>
  <si>
    <t>2427 - 2606</t>
  </si>
  <si>
    <t>2607 - 2795</t>
  </si>
  <si>
    <t>2796 - 2995</t>
  </si>
  <si>
    <t>2996 - 3166</t>
  </si>
  <si>
    <t>3167 - 3306</t>
  </si>
  <si>
    <t>3307 - 3481</t>
  </si>
  <si>
    <t>3482 - 3670</t>
  </si>
  <si>
    <t>3671 - 3816</t>
  </si>
  <si>
    <t>3817 - 3988</t>
  </si>
  <si>
    <t>2989 - 4146</t>
  </si>
  <si>
    <t>4147 - 4314</t>
  </si>
  <si>
    <t>4315 - 4427</t>
  </si>
  <si>
    <t>4428 - 4528</t>
  </si>
  <si>
    <t>4529 - 4719</t>
  </si>
  <si>
    <t>4720 - 4902</t>
  </si>
  <si>
    <t>4903 - 5104</t>
  </si>
  <si>
    <t>5105 - 5268</t>
  </si>
  <si>
    <t>5269 - 5439</t>
  </si>
  <si>
    <t>5440 - 5608</t>
  </si>
  <si>
    <t>5609 - 5759</t>
  </si>
  <si>
    <t>5760 - 5955</t>
  </si>
  <si>
    <t>5956 - 6145</t>
  </si>
  <si>
    <t>6146 - 6344</t>
  </si>
  <si>
    <t>6345 - 6472</t>
  </si>
  <si>
    <t>205 - 397</t>
  </si>
  <si>
    <t>398 - 581</t>
  </si>
  <si>
    <t>582 - 746</t>
  </si>
  <si>
    <t>747 - 939</t>
  </si>
  <si>
    <t>940 - 1057</t>
  </si>
  <si>
    <t>1058 - 1235</t>
  </si>
  <si>
    <t>1236 - 1410</t>
  </si>
  <si>
    <t>1411 - 1589</t>
  </si>
  <si>
    <t>1590 - 1795</t>
  </si>
  <si>
    <t>1796 - 1994</t>
  </si>
  <si>
    <t>1995 - 2191</t>
  </si>
  <si>
    <t>2192 - 2396</t>
  </si>
  <si>
    <t>2397 - 2598</t>
  </si>
  <si>
    <t>2599 - 2761</t>
  </si>
  <si>
    <t>2762 - 2964</t>
  </si>
  <si>
    <t>2965 - 3107</t>
  </si>
  <si>
    <t>3108 - 3304</t>
  </si>
  <si>
    <t>3305 - 3506</t>
  </si>
  <si>
    <t>3507 - 3702</t>
  </si>
  <si>
    <t>3703 - 3900</t>
  </si>
  <si>
    <t>3901 - 4072</t>
  </si>
  <si>
    <t>4073 - 4234</t>
  </si>
  <si>
    <t>4235 - 4438</t>
  </si>
  <si>
    <t>4439 - 4625</t>
  </si>
  <si>
    <t>4626 - 4798</t>
  </si>
  <si>
    <t>4799 - 4984</t>
  </si>
  <si>
    <t>4985 - 5169</t>
  </si>
  <si>
    <t>5170 - 5331</t>
  </si>
  <si>
    <t>5332 - 5510</t>
  </si>
  <si>
    <t>5511 - 5709</t>
  </si>
  <si>
    <t>5710 - 5908</t>
  </si>
  <si>
    <t>5909 - 6091</t>
  </si>
  <si>
    <t>6092 - 6287</t>
  </si>
  <si>
    <t>6288 - 6478</t>
  </si>
  <si>
    <t>6479 - 6659</t>
  </si>
  <si>
    <t>6660 - 6816</t>
  </si>
  <si>
    <t>6817 - 7018</t>
  </si>
  <si>
    <t>7019 - 7077</t>
  </si>
  <si>
    <t>179 - 364</t>
  </si>
  <si>
    <t>365 - 552</t>
  </si>
  <si>
    <t>553 - 745</t>
  </si>
  <si>
    <t>746 - 916</t>
  </si>
  <si>
    <t>917 - 1093</t>
  </si>
  <si>
    <t>1094 - 1268</t>
  </si>
  <si>
    <t>1269 - 1449</t>
  </si>
  <si>
    <t>1450 - 1639</t>
  </si>
  <si>
    <t>1640 - 1803</t>
  </si>
  <si>
    <t>1804 - 1998</t>
  </si>
  <si>
    <t>1999 - 2205</t>
  </si>
  <si>
    <t>2206 - 2402</t>
  </si>
  <si>
    <t>2403 - 2578</t>
  </si>
  <si>
    <t>2579 - 2753</t>
  </si>
  <si>
    <t>2754 - 2902</t>
  </si>
  <si>
    <t>2903 - 3047</t>
  </si>
  <si>
    <t>3048 - 3236</t>
  </si>
  <si>
    <t>3237 - 3381</t>
  </si>
  <si>
    <t>3382 - 3573</t>
  </si>
  <si>
    <t>3574 - 3710</t>
  </si>
  <si>
    <t>3711 - 3894</t>
  </si>
  <si>
    <t>3895 - 4083</t>
  </si>
  <si>
    <t>4084 - 4255</t>
  </si>
  <si>
    <t>4256 - 4444</t>
  </si>
  <si>
    <t>4445 - 4643</t>
  </si>
  <si>
    <t>4644 - 4781</t>
  </si>
  <si>
    <t>4782 - 4946</t>
  </si>
  <si>
    <t>4947 - 5134</t>
  </si>
  <si>
    <t>5135 - 5295</t>
  </si>
  <si>
    <t>5296 - 5444</t>
  </si>
  <si>
    <t>5445 - 5647</t>
  </si>
  <si>
    <t>5648 - 5842</t>
  </si>
  <si>
    <t>5843 - 6012</t>
  </si>
  <si>
    <t>6013 - 6196</t>
  </si>
  <si>
    <t>6197 - 6279</t>
  </si>
  <si>
    <t>6280 - 6447</t>
  </si>
  <si>
    <t>6448 - 6598</t>
  </si>
  <si>
    <t>6599 - 6795</t>
  </si>
  <si>
    <t>6796 - 6985</t>
  </si>
  <si>
    <t>6986 - 7171</t>
  </si>
  <si>
    <t>7172  - 7347</t>
  </si>
  <si>
    <t>4348 - 7532</t>
  </si>
  <si>
    <t>7533 - 7710</t>
  </si>
  <si>
    <t>7711 - 7877</t>
  </si>
  <si>
    <t>7878 - 8069</t>
  </si>
  <si>
    <t>8070 - 8228</t>
  </si>
  <si>
    <t>8229 - 8414</t>
  </si>
  <si>
    <t>8415 - 8571</t>
  </si>
  <si>
    <t>8572 - 8686</t>
  </si>
  <si>
    <t>8687 - 8888</t>
  </si>
  <si>
    <t>8889 - 9071</t>
  </si>
  <si>
    <t>9072 - 9237</t>
  </si>
  <si>
    <t>9238 - 9411</t>
  </si>
  <si>
    <t>9412 - 9613</t>
  </si>
  <si>
    <t>9614 - 9815</t>
  </si>
  <si>
    <t>9816 - 10003</t>
  </si>
  <si>
    <t>10004 - 10204</t>
  </si>
  <si>
    <t>10205 - 10377</t>
  </si>
  <si>
    <t>10378 - 10575</t>
  </si>
  <si>
    <t>10576 - 10701</t>
  </si>
  <si>
    <t>10702 - 10893</t>
  </si>
  <si>
    <t>10894 - 11062</t>
  </si>
  <si>
    <t>11063 - 11251</t>
  </si>
  <si>
    <t>11252 - 11440</t>
  </si>
  <si>
    <t>11441 - 11622</t>
  </si>
  <si>
    <t>11623 - 11784</t>
  </si>
  <si>
    <t>11785 - 11971</t>
  </si>
  <si>
    <t>11972 - 12161</t>
  </si>
  <si>
    <t>12162 - 12328</t>
  </si>
  <si>
    <t>12329 - 12516</t>
  </si>
  <si>
    <t>12517 - 12699</t>
  </si>
  <si>
    <t>12700 - 12846</t>
  </si>
  <si>
    <t>12847 - 13036</t>
  </si>
  <si>
    <t>13037 - 13190</t>
  </si>
  <si>
    <t>13191 - 13371</t>
  </si>
  <si>
    <t>13372 - 13456</t>
  </si>
  <si>
    <t>13457 - 13611</t>
  </si>
  <si>
    <t>13612 - 13810</t>
  </si>
  <si>
    <t>13811 - 13995</t>
  </si>
  <si>
    <t>13996 - 14123</t>
  </si>
  <si>
    <t>14124 - 14312</t>
  </si>
  <si>
    <t>173 - 374</t>
  </si>
  <si>
    <t>375 - 572</t>
  </si>
  <si>
    <t>573 - 774</t>
  </si>
  <si>
    <t>775 - 954</t>
  </si>
  <si>
    <t>955 - 1157</t>
  </si>
  <si>
    <t>1158 - 1309</t>
  </si>
  <si>
    <t>1310 - 1476</t>
  </si>
  <si>
    <t>1477 - 1632</t>
  </si>
  <si>
    <t>1633 - 1831</t>
  </si>
  <si>
    <t>1832 - 1993</t>
  </si>
  <si>
    <t>1994 - 2143</t>
  </si>
  <si>
    <t>2144 - 2350</t>
  </si>
  <si>
    <t>2351 - 2546</t>
  </si>
  <si>
    <t>2547 - 2746</t>
  </si>
  <si>
    <t>2747 - 2861</t>
  </si>
  <si>
    <t>2862 - 3072</t>
  </si>
  <si>
    <t>3073 - 3168</t>
  </si>
  <si>
    <t>3169 - 3303</t>
  </si>
  <si>
    <t>3304 - 3403</t>
  </si>
  <si>
    <t>3404 - 3518</t>
  </si>
  <si>
    <t>3519 - 3726</t>
  </si>
  <si>
    <t>3727 - 3922</t>
  </si>
  <si>
    <t>3923 - 4101</t>
  </si>
  <si>
    <t>4102 - 4286</t>
  </si>
  <si>
    <t>4287 - 4493</t>
  </si>
  <si>
    <t>4494 - 4649</t>
  </si>
  <si>
    <t>4650 - 4852</t>
  </si>
  <si>
    <t>4853 - 5038</t>
  </si>
  <si>
    <t>5039 - 5240</t>
  </si>
  <si>
    <t>5241 - 5439</t>
  </si>
  <si>
    <t>5440 - 5644</t>
  </si>
  <si>
    <t>5645 - 5739</t>
  </si>
  <si>
    <t>5740 - 5870</t>
  </si>
  <si>
    <t>5871 - 6067</t>
  </si>
  <si>
    <t>6068 - 6251</t>
  </si>
  <si>
    <t>6252 - 6383</t>
  </si>
  <si>
    <t>6384 - 6571</t>
  </si>
  <si>
    <t>6572 - 6765</t>
  </si>
  <si>
    <t>6766 - 6900</t>
  </si>
  <si>
    <t>6901 - 7100</t>
  </si>
  <si>
    <t>7101 - 7294</t>
  </si>
  <si>
    <t>7295 - 7486</t>
  </si>
  <si>
    <t>7487 - 7675</t>
  </si>
  <si>
    <t>7676 - 7869</t>
  </si>
  <si>
    <t>7870 - 8072</t>
  </si>
  <si>
    <t>8072 - 8272</t>
  </si>
  <si>
    <t>8273 - 8478</t>
  </si>
  <si>
    <t>8479 - 8639</t>
  </si>
  <si>
    <t>8640 - 8763</t>
  </si>
  <si>
    <t>8764 - 8960</t>
  </si>
  <si>
    <t>8961 - 9113</t>
  </si>
  <si>
    <t>9114 - 9263</t>
  </si>
  <si>
    <t xml:space="preserve">9264 - 9447 </t>
  </si>
  <si>
    <t>9448 - 9574</t>
  </si>
  <si>
    <t>9575 - 9735</t>
  </si>
  <si>
    <t>9736 - 9871</t>
  </si>
  <si>
    <t>9872 - 10078</t>
  </si>
  <si>
    <t>10079 - 10239</t>
  </si>
  <si>
    <t>10240 - 10417</t>
  </si>
  <si>
    <t>10418 - 10548</t>
  </si>
  <si>
    <t>10549 - 10735</t>
  </si>
  <si>
    <t>10736 - 10932</t>
  </si>
  <si>
    <t>10933 - 11087</t>
  </si>
  <si>
    <t>11088 - 11228</t>
  </si>
  <si>
    <t>11229 - 11403</t>
  </si>
  <si>
    <t>11404 - 11592</t>
  </si>
  <si>
    <t>11593 - 11790</t>
  </si>
  <si>
    <t>11791 - 11989</t>
  </si>
  <si>
    <t>11990 - 12089</t>
  </si>
  <si>
    <t>12090 - 12214</t>
  </si>
  <si>
    <t>12215 - 12414</t>
  </si>
  <si>
    <t>12415 - 12546</t>
  </si>
  <si>
    <t>12547 - 12685</t>
  </si>
  <si>
    <t>12686 - 12877</t>
  </si>
  <si>
    <t>12878 - 13009</t>
  </si>
  <si>
    <t>13010 - 13089</t>
  </si>
  <si>
    <t xml:space="preserve">13090 - 13258 </t>
  </si>
  <si>
    <t>13259 - 13448</t>
  </si>
  <si>
    <t>13449 - 13630</t>
  </si>
  <si>
    <t>13631 - 13823</t>
  </si>
  <si>
    <t>13824 - 14031</t>
  </si>
  <si>
    <t>14032 - 14213</t>
  </si>
  <si>
    <t>14214 - 14378</t>
  </si>
  <si>
    <t>14379 - 14526</t>
  </si>
  <si>
    <t>14527 - 14678</t>
  </si>
  <si>
    <t>14679 - 14826</t>
  </si>
  <si>
    <t>14827 - 14998</t>
  </si>
  <si>
    <t>14999 - 15198</t>
  </si>
  <si>
    <t>15199 - 15376</t>
  </si>
  <si>
    <t>15377 - 15574</t>
  </si>
  <si>
    <t>15575 - 15771</t>
  </si>
  <si>
    <t>15772 - 15970</t>
  </si>
  <si>
    <t>15971 - 16102</t>
  </si>
  <si>
    <t>16103 - 16200</t>
  </si>
  <si>
    <t>16201 - 16357</t>
  </si>
  <si>
    <t>16358 - 16467</t>
  </si>
  <si>
    <t>16468 - 16561</t>
  </si>
  <si>
    <t>16562 - 16796</t>
  </si>
  <si>
    <t>16797 - 16979</t>
  </si>
  <si>
    <t>16980 - 17169</t>
  </si>
  <si>
    <t>17170 - 17337</t>
  </si>
  <si>
    <t xml:space="preserve">17338 - 17529 </t>
  </si>
  <si>
    <t>17530 - 17680</t>
  </si>
  <si>
    <t>17681 - 17776</t>
  </si>
  <si>
    <t>17777 - 17978</t>
  </si>
  <si>
    <t>17979 - 18065</t>
  </si>
  <si>
    <t>18066 - 18253</t>
  </si>
  <si>
    <t>18254 - 18331</t>
  </si>
  <si>
    <t>18332 - 18466</t>
  </si>
  <si>
    <t>18467 - 18602</t>
  </si>
  <si>
    <t>18603 - 18742</t>
  </si>
  <si>
    <t>18743 - 18947</t>
  </si>
  <si>
    <t>18948 - 19136</t>
  </si>
  <si>
    <t>19137 - 19317</t>
  </si>
  <si>
    <t>19318 - 19472</t>
  </si>
  <si>
    <t>19473 - 19656</t>
  </si>
  <si>
    <t>19657 - 19852</t>
  </si>
  <si>
    <t>19853 - 20044</t>
  </si>
  <si>
    <t>20045 - 20241</t>
  </si>
  <si>
    <t>20242 - 20408</t>
  </si>
  <si>
    <t>20409 - 20564</t>
  </si>
  <si>
    <t>20565 - 20758</t>
  </si>
  <si>
    <t>20759 - 20889</t>
  </si>
  <si>
    <t>20890 - 21036</t>
  </si>
  <si>
    <t>21037 - 21190</t>
  </si>
  <si>
    <t xml:space="preserve">21191 - 21388 </t>
  </si>
  <si>
    <t>21389 - 21528</t>
  </si>
  <si>
    <t>21529 - 21704</t>
  </si>
  <si>
    <t>21705 - 21839</t>
  </si>
  <si>
    <t>21840 - 22042</t>
  </si>
  <si>
    <t>22043 - 22226</t>
  </si>
  <si>
    <t>22227 - 22430</t>
  </si>
  <si>
    <t>22431 - 22614</t>
  </si>
  <si>
    <t>22615 - 22774</t>
  </si>
  <si>
    <t>22775 - 22883</t>
  </si>
  <si>
    <t>22884 - 23075</t>
  </si>
  <si>
    <t>23076 - 23265</t>
  </si>
  <si>
    <t>23266 - 23435</t>
  </si>
  <si>
    <t>23436 - 23618</t>
  </si>
  <si>
    <t>23619 - 23789</t>
  </si>
  <si>
    <t>1 - 195</t>
  </si>
  <si>
    <t>196 - 395</t>
  </si>
  <si>
    <t>396 - 586</t>
  </si>
  <si>
    <t>587 - 777</t>
  </si>
  <si>
    <t>778 - 977</t>
  </si>
  <si>
    <t>978 - 1172</t>
  </si>
  <si>
    <t>1173 - 1368</t>
  </si>
  <si>
    <t>1369 - 1565</t>
  </si>
  <si>
    <t>1566 - 1711</t>
  </si>
  <si>
    <t>1712 - 1893</t>
  </si>
  <si>
    <t>1894 - 2086</t>
  </si>
  <si>
    <t>2087 - 2270</t>
  </si>
  <si>
    <t>2271 - 2452</t>
  </si>
  <si>
    <t>2453 - 2602</t>
  </si>
  <si>
    <t>2603 - 2811</t>
  </si>
  <si>
    <t>2812 - 2950</t>
  </si>
  <si>
    <t>2951 - 3146</t>
  </si>
  <si>
    <t xml:space="preserve">3147 - 3339 </t>
  </si>
  <si>
    <t>3340 - 3535</t>
  </si>
  <si>
    <t>3536 - 3731</t>
  </si>
  <si>
    <t>3732 - 3924</t>
  </si>
  <si>
    <t>3925 - 4106</t>
  </si>
  <si>
    <t>4107 - 4202</t>
  </si>
  <si>
    <t>4203 - 4381</t>
  </si>
  <si>
    <t>4382 - 4539</t>
  </si>
  <si>
    <t>4540 - 4705</t>
  </si>
  <si>
    <t>4706 - 4840</t>
  </si>
  <si>
    <t>4841 - 5025</t>
  </si>
  <si>
    <t>5026 - 5150</t>
  </si>
  <si>
    <t>5151 - 5322</t>
  </si>
  <si>
    <t>5323 - 5463</t>
  </si>
  <si>
    <t>5464 - 5601</t>
  </si>
  <si>
    <t>5602 - 5782</t>
  </si>
  <si>
    <t>5783 - 5946</t>
  </si>
  <si>
    <t>5947 - 6145</t>
  </si>
  <si>
    <t>6146 - 6335</t>
  </si>
  <si>
    <t>6336 - 6524</t>
  </si>
  <si>
    <t>6525 - 6711</t>
  </si>
  <si>
    <t>6712 - 6897</t>
  </si>
  <si>
    <t>6898 - 7091</t>
  </si>
  <si>
    <t>7092 - 7269</t>
  </si>
  <si>
    <t>7270 - 7440</t>
  </si>
  <si>
    <t>7441 - 7578</t>
  </si>
  <si>
    <t>7579 - 7729</t>
  </si>
  <si>
    <t>7730 - 7935</t>
  </si>
  <si>
    <t>7936 - 8078</t>
  </si>
  <si>
    <t>8079 - 8277</t>
  </si>
  <si>
    <t>8278 - 8436</t>
  </si>
  <si>
    <t>8437 - 8633</t>
  </si>
  <si>
    <t>8634 - 8827</t>
  </si>
  <si>
    <t>8828 - 9025</t>
  </si>
  <si>
    <t>9026 - 9126</t>
  </si>
  <si>
    <t>9127 - 9321</t>
  </si>
  <si>
    <t>9322 - 9525</t>
  </si>
  <si>
    <t>9526 - 9718</t>
  </si>
  <si>
    <t xml:space="preserve">9719 - 9908 </t>
  </si>
  <si>
    <t>9909 - 10097</t>
  </si>
  <si>
    <t>10098 - 10299</t>
  </si>
  <si>
    <t>10300 - 10442</t>
  </si>
  <si>
    <t>10443 - 10580</t>
  </si>
  <si>
    <t>10581 - 10699</t>
  </si>
  <si>
    <t>10700 - 10895</t>
  </si>
  <si>
    <t>10896 - 11093</t>
  </si>
  <si>
    <t>11094 - 11273</t>
  </si>
  <si>
    <t>11274 - 11470</t>
  </si>
  <si>
    <t>11471 - 11641</t>
  </si>
  <si>
    <t>11642 - 11789</t>
  </si>
  <si>
    <t>11790 - 11916</t>
  </si>
  <si>
    <t>11917 - 12103</t>
  </si>
  <si>
    <t>12104 - 12288</t>
  </si>
  <si>
    <t>12289 - 12487</t>
  </si>
  <si>
    <t>12488 - 12665</t>
  </si>
  <si>
    <t>12666 - 12863</t>
  </si>
  <si>
    <t>12864 - 13025</t>
  </si>
  <si>
    <t>13026 - 13216</t>
  </si>
  <si>
    <t>13217 - 13378</t>
  </si>
  <si>
    <t>13379 - 13542</t>
  </si>
  <si>
    <t>13543 - 13721</t>
  </si>
  <si>
    <t>13722 - 13897</t>
  </si>
  <si>
    <t>13898 - 14068</t>
  </si>
  <si>
    <t>14069 - 14252</t>
  </si>
  <si>
    <t>14253 - 14436</t>
  </si>
  <si>
    <t>14437 - 14629</t>
  </si>
  <si>
    <t>14630 - 14741</t>
  </si>
  <si>
    <t>14742 - 14904</t>
  </si>
  <si>
    <t>14905 - 15050</t>
  </si>
  <si>
    <t>15051 - 15250</t>
  </si>
  <si>
    <t>15251 - 15451</t>
  </si>
  <si>
    <t>15452 - 15649</t>
  </si>
  <si>
    <t>15650 - 15828</t>
  </si>
  <si>
    <t>15829 - 16008</t>
  </si>
  <si>
    <t>16009 - 16166</t>
  </si>
  <si>
    <t>16167 - 16309</t>
  </si>
  <si>
    <t>16310 - 16480</t>
  </si>
  <si>
    <t xml:space="preserve">16481 - 16673 </t>
  </si>
  <si>
    <t>16674 - 16838</t>
  </si>
  <si>
    <t>16839 - 17011</t>
  </si>
  <si>
    <t>17012 - 17161</t>
  </si>
  <si>
    <t>17162 - 17360</t>
  </si>
  <si>
    <t>17361 - 17558</t>
  </si>
  <si>
    <t>17559 - 17747</t>
  </si>
  <si>
    <t>17748 - 17945</t>
  </si>
  <si>
    <t>17746 - 18059</t>
  </si>
  <si>
    <t>18060 - 18226</t>
  </si>
  <si>
    <t>18227 - 18437</t>
  </si>
  <si>
    <t>18438 - 18636</t>
  </si>
  <si>
    <t>18637 - 18808</t>
  </si>
  <si>
    <t>18809 - 18986</t>
  </si>
  <si>
    <t>18987 - 19151</t>
  </si>
  <si>
    <t>19152 - 19250</t>
  </si>
  <si>
    <t>19251 - 19538</t>
  </si>
  <si>
    <t>19539 - 19726</t>
  </si>
  <si>
    <t>19727 - 19859</t>
  </si>
  <si>
    <t>19860 - 20057</t>
  </si>
  <si>
    <t>20058 - 20182</t>
  </si>
  <si>
    <t>20183 - 20337</t>
  </si>
  <si>
    <t>20338 - 20544</t>
  </si>
  <si>
    <t>20545 - 20736</t>
  </si>
  <si>
    <t>20737 - 20901</t>
  </si>
  <si>
    <t>20902 - 21086</t>
  </si>
  <si>
    <t>21087 - 20366</t>
  </si>
  <si>
    <t>20367 - 20571</t>
  </si>
  <si>
    <t>20572 - 20737</t>
  </si>
  <si>
    <t>20738 - 20932</t>
  </si>
  <si>
    <t>20933 - 21084</t>
  </si>
  <si>
    <t xml:space="preserve">21085 - 21269 </t>
  </si>
  <si>
    <t>21270 - 21463</t>
  </si>
  <si>
    <t>21464 - 21600</t>
  </si>
  <si>
    <t>21601 - 21731</t>
  </si>
  <si>
    <t>21732 - 21901</t>
  </si>
  <si>
    <t>21902 - 22080</t>
  </si>
  <si>
    <t>22081 - 22277</t>
  </si>
  <si>
    <t>22278 - 22368</t>
  </si>
  <si>
    <t>22369 - 22556</t>
  </si>
  <si>
    <t>22557 - 22762</t>
  </si>
  <si>
    <t>22763 - 22980</t>
  </si>
  <si>
    <t>22981 - 23149</t>
  </si>
  <si>
    <t>23150 - 23334</t>
  </si>
  <si>
    <t>23335 - 23503</t>
  </si>
  <si>
    <t>23504 - 23679</t>
  </si>
  <si>
    <t>23680 - 23879</t>
  </si>
  <si>
    <t>23880 - 24074</t>
  </si>
  <si>
    <t>24075 - 24240</t>
  </si>
  <si>
    <t>24241 - 24379</t>
  </si>
  <si>
    <t>24380 - 24504</t>
  </si>
  <si>
    <t>24505 - 24695</t>
  </si>
  <si>
    <t>24696 - 24878</t>
  </si>
  <si>
    <t>24879 - 25063</t>
  </si>
  <si>
    <t>25064 - 25143</t>
  </si>
  <si>
    <t>25144 - 25295</t>
  </si>
  <si>
    <t>25296 - 25426</t>
  </si>
  <si>
    <t>25427 - 25557</t>
  </si>
  <si>
    <t>25558 - 25747</t>
  </si>
  <si>
    <t>25748 - 25924</t>
  </si>
  <si>
    <t>25925 - 26122</t>
  </si>
  <si>
    <t>26123 - 26299</t>
  </si>
  <si>
    <t>26300 - 26400</t>
  </si>
  <si>
    <t>26401 - 26597</t>
  </si>
  <si>
    <t>26598 - 26632</t>
  </si>
  <si>
    <t>26633 - 26836</t>
  </si>
  <si>
    <t>26837 - 27016</t>
  </si>
  <si>
    <t>27017 - 27202</t>
  </si>
  <si>
    <t>27203 - 27308</t>
  </si>
  <si>
    <t>27309 - 27480</t>
  </si>
  <si>
    <t>27481 - 27653</t>
  </si>
  <si>
    <t>27654 - 27865</t>
  </si>
  <si>
    <t>27866 - 28066</t>
  </si>
  <si>
    <t>28067 - 28206</t>
  </si>
  <si>
    <t>28207 - 28402</t>
  </si>
  <si>
    <t>28403 - 28542</t>
  </si>
  <si>
    <t>28543 - 28728</t>
  </si>
  <si>
    <t>28729 - 28919</t>
  </si>
  <si>
    <t>28920 - 29113</t>
  </si>
  <si>
    <t>29114 - 29289</t>
  </si>
  <si>
    <t>29290 - 29507</t>
  </si>
  <si>
    <t>29508 - 29682</t>
  </si>
  <si>
    <t>29683 - 29882</t>
  </si>
  <si>
    <t>29883 - 30059</t>
  </si>
  <si>
    <t>30060 - 30279</t>
  </si>
  <si>
    <t>30280 - 30487</t>
  </si>
  <si>
    <t>30488 - 30661</t>
  </si>
  <si>
    <t>30662 - 30831</t>
  </si>
  <si>
    <t>30832 - 31004</t>
  </si>
  <si>
    <t>31005 - 31226</t>
  </si>
  <si>
    <t>31227 - 31431</t>
  </si>
  <si>
    <t>31432 - 31625</t>
  </si>
  <si>
    <t>31626 - 31812</t>
  </si>
  <si>
    <t>21813 - 32012</t>
  </si>
  <si>
    <t>32013 - 32212</t>
  </si>
  <si>
    <t>32213 - 32359</t>
  </si>
  <si>
    <t>32360 - 32548</t>
  </si>
  <si>
    <t>32549 - 32728</t>
  </si>
  <si>
    <t>32729 - 32919</t>
  </si>
  <si>
    <t>32920 - 33065</t>
  </si>
  <si>
    <t>33066 - 33222</t>
  </si>
  <si>
    <t>33223 - 33359</t>
  </si>
  <si>
    <t>33360 - 33518</t>
  </si>
  <si>
    <t>33519 - 33690</t>
  </si>
  <si>
    <t>33691 - 33887</t>
  </si>
  <si>
    <t>ORDEN DE PAGO 1 - 56 FALTANTE: 53 CARPETA 1/61</t>
  </si>
  <si>
    <t>ORDEN DE PAGO 57 - 127 CARPETA 2/61</t>
  </si>
  <si>
    <t>ORDEN DE PAGO 128 - 174 CARPETA 3/61</t>
  </si>
  <si>
    <t>ORDEN DE PAGO 175 - 217 CARPETA 4/61</t>
  </si>
  <si>
    <t>ORDEN DE PAGO 218 - 248 CARPETA 5/61</t>
  </si>
  <si>
    <t>ORDEN DE PAGO 249 - 293 FALTANTES: 262,270 CARPETA 6/61</t>
  </si>
  <si>
    <t>ORDEN DE PAGO 294 - 321 CARPETA 7/61</t>
  </si>
  <si>
    <t>ORDEN DE PAGO 322 - 359 CARPETA 8/61</t>
  </si>
  <si>
    <t>ORDEN DE PAGO 360 - 399 CARPETA 9/61</t>
  </si>
  <si>
    <t>ORDEN DE PAGO 400 - 433 FALTANTES: 406,406,425 CARPETA 10/61</t>
  </si>
  <si>
    <t>ORDEN DE PAGO 434 - 452 FALTANTE: 435 CARPETA 11/61</t>
  </si>
  <si>
    <t>ORDEN DE PAGO 453 - 468 FALTANTE: 465 CARPETA 12/61</t>
  </si>
  <si>
    <t>ORDEN DE PAGO 469 - 497 FALTANTES: 473,485 CARPETA 13/61</t>
  </si>
  <si>
    <t>ORDEN DE PAGO 498 - 508 CARPETA 14/61</t>
  </si>
  <si>
    <t>ORDEN DE PAGO 509 CARPETA 15/61</t>
  </si>
  <si>
    <t>ORDEN DE PAGO 510 - 512 CARPETA 16/61</t>
  </si>
  <si>
    <t>ORDEN DE PAGO 513 CARPETA 17/61</t>
  </si>
  <si>
    <t>ORDEN DE PAGO 513 "FOLIO 3085 CONTIENE CD" CARPETA 18/61</t>
  </si>
  <si>
    <t>ORDEN DE PAGO 514 - 525 "FOLIO 3159, 3282 CONTIENEN CD" CARPETA 19/61</t>
  </si>
  <si>
    <t>ORDEN DE PAGO 526 CARPETA 20/61</t>
  </si>
  <si>
    <t>ORDEN DE PAGO 527 CARPETA 21/61</t>
  </si>
  <si>
    <t>ORDEN DE PAGO 528 - 529 CARPETA 22/61</t>
  </si>
  <si>
    <t>ORDEN DE PAGO 530 - 532 CARPETA 23/61</t>
  </si>
  <si>
    <t>ORDEN DE PAGO 533 CARPETA 24/61</t>
  </si>
  <si>
    <t>ORDEN DE PAGO 533 CARPETA 25/61</t>
  </si>
  <si>
    <t>ORDEN DE PAGO 534 CARPETA 26/61</t>
  </si>
  <si>
    <t>ORDEN DE PAGO 535 - 536 CARPETA 27/61</t>
  </si>
  <si>
    <t>ORDEN DE PAGO 537 - 538 CARPETA 28/61</t>
  </si>
  <si>
    <t>ORDEN DE PAGO 539 CARPETA 29/61</t>
  </si>
  <si>
    <t>ORDEN DE PAGO 540 - 542 CARPETA 30/61</t>
  </si>
  <si>
    <t>ORDEN DE PAGO 543 CARPETA 31/61</t>
  </si>
  <si>
    <t>ORDEN DE PAGO 544 CARPETA 32/61</t>
  </si>
  <si>
    <t>ORDEN DE PAGO 545 - 547 CARPETA 33/61</t>
  </si>
  <si>
    <t>ORDEN DE PAGO 548 CARPETA 34/61</t>
  </si>
  <si>
    <t>ORDEN DE PAGO 548 CARPETA 35/61</t>
  </si>
  <si>
    <t>ORDEN DE PAGO 549 CARPETA 36/61</t>
  </si>
  <si>
    <t>ORDEN DE PAGO 549 CARPETA 37/61</t>
  </si>
  <si>
    <t>ORDEN DE PAGO 550 - 551 CARPETA 38/61</t>
  </si>
  <si>
    <t>ORDEN DE PAGO 552 CARPETA 39/61</t>
  </si>
  <si>
    <t>ORDEN DE PAGO 553 CARPETA 40/61</t>
  </si>
  <si>
    <t>ORDEN DE PAGO 554 - 556 FALTANTE: 554 CARPETA 41/61</t>
  </si>
  <si>
    <t>ORDEN DE PAGO 557 CARPETA 42/61</t>
  </si>
  <si>
    <t>ORDEN DE PAGO 558 CARPETA 43/61</t>
  </si>
  <si>
    <t>ORDEN DE PAGO 559 - 560 CARPETA 44/61</t>
  </si>
  <si>
    <t>ORDEN DE PAGO 561 - 569 FALTANTE: 564 CARPETA 45/61</t>
  </si>
  <si>
    <t>ORDEN DE PAGO 570 - 579 FALTANTE: 570 CARPETA 46/61</t>
  </si>
  <si>
    <t>ORDEN DE PAGO 580 CARPETA 47/61</t>
  </si>
  <si>
    <t>ORDEN DE PAGO 580 CARPETA 48/61</t>
  </si>
  <si>
    <t>ORDEN DE PAGO 581 CARPETA 49/61</t>
  </si>
  <si>
    <t>ORDEN DE PAGO 581 CARPETA 50/61</t>
  </si>
  <si>
    <t>ORDEN DE PAGO 582 - 586 CARPETA 51/61</t>
  </si>
  <si>
    <t>ORDEN DE PAGO 587 - 588 CARPETA 52/61</t>
  </si>
  <si>
    <t>ORDEN DE PAGO 589 CARPETA 53/61</t>
  </si>
  <si>
    <t>ORDEN DE PAGO 590 - 591 CARPETA 54/61</t>
  </si>
  <si>
    <t>ORDEN DE PAGO 592 CARPETA 55/61</t>
  </si>
  <si>
    <t>ORDEN DE PAGO 593 CARPETA 56/61</t>
  </si>
  <si>
    <t>ORDEN DE PAGO 593 CARPETA 57/61</t>
  </si>
  <si>
    <t>ORDEN DE PAGO 594 - 601 CARPETA 58/61</t>
  </si>
  <si>
    <t>ORDEN DE PAGO 602 CARPETA 59/61</t>
  </si>
  <si>
    <t>ORDEN DE PAGO 602 CARPETA 60/61</t>
  </si>
  <si>
    <t>ORDEN DE PAGO 603 - 615 CARPETA 61/61</t>
  </si>
  <si>
    <t>ORDEN DE PAGO 616 - 649 FALTANTES: 620,621 CARPETA 1/51</t>
  </si>
  <si>
    <t>ORDEN DE PAGO 650 - 670 CARPETA 2/51</t>
  </si>
  <si>
    <t>ORDEN DE PAGO 671 - 745 CARPETA 3/51</t>
  </si>
  <si>
    <t>ORDEN DE PAGO 746 - 773 CARPETA 4/51</t>
  </si>
  <si>
    <t>ORDEN DE PAGO 774 - 817 CARPETA 5/51</t>
  </si>
  <si>
    <t>ORDEN DE PAGO 818 - 867 CARPETA 6/51</t>
  </si>
  <si>
    <t>ORDEN DE PAGO 868 - 905 FATANTE:890 CARPETA 7/51</t>
  </si>
  <si>
    <t>ORDEN DE PAGO 906 - 935 CARPETA 8/51</t>
  </si>
  <si>
    <t>ORDEN DE PAGO 936 - 937 CARPETA 9/51</t>
  </si>
  <si>
    <t>ORDEN DE PAGO 938 CARPETA 10/51</t>
  </si>
  <si>
    <t>ORDEN DE PAGO 939 CARPETA 11/51</t>
  </si>
  <si>
    <t>ORDEN DE PAGO 939 CARPETA 12/51</t>
  </si>
  <si>
    <t>ORDEN DE PAGO 940 - 952 CARPETA 13/51</t>
  </si>
  <si>
    <t>ORDEN DE PAGO 953 - 982 CARPETA 14/51</t>
  </si>
  <si>
    <t>ORDEN DE PAGO 983 - 1006 CARPETA 15/51</t>
  </si>
  <si>
    <t>ORDEN DE PAGO 1007 CARPETA 16/51</t>
  </si>
  <si>
    <t>ORDEN DE PAGO 1007 CARPETA 17/51</t>
  </si>
  <si>
    <t>ORDEN DE PAGO 1008 CARPETA 18/51</t>
  </si>
  <si>
    <t>ORDEN DE PAGO 1009 CARPETA 19/51</t>
  </si>
  <si>
    <t>ORDEN DE PAGO 1010 CARPETA 20/51</t>
  </si>
  <si>
    <t>ORDEN DE PAGO 1011 - 1050 CARPETA 21/51</t>
  </si>
  <si>
    <t>ORDEN DE PAGO 1051 - 1066 FALTANTE: 1060,1062 CARPETA 22/51</t>
  </si>
  <si>
    <t>ORDEN DE PAGO 1067 - 1068 CARPETA 23/51</t>
  </si>
  <si>
    <t>ORDEN DE PAGO 1069 CARPETA 24/51</t>
  </si>
  <si>
    <t>ORDEN DE PAGO 1070 CARPETA 25/51</t>
  </si>
  <si>
    <t>ORDEN DE PAGO 1071 - 1074 CARPETA 26/51</t>
  </si>
  <si>
    <t>ORDEN DE PAGO 1075 CARPETA 27/51</t>
  </si>
  <si>
    <t>ORDEN DE PAGO 1076 CARPETA 28/51</t>
  </si>
  <si>
    <t>ORDEN DE PAGO 1076 - 1083 CARPETA 29/51</t>
  </si>
  <si>
    <t>ORDEN DE PAGO 1085 CARPETA 30/51</t>
  </si>
  <si>
    <t>ORDEN DE PAGO 1086 CARPETA 31/51</t>
  </si>
  <si>
    <t>ORDEN DE PAGO 1087 CARPETA 32/51</t>
  </si>
  <si>
    <t>ORDEN DE PAGO 1088 - CARPETA 33/51</t>
  </si>
  <si>
    <t>ORDEN DE PAGO 1088 - 1089 CARPETA 34/51</t>
  </si>
  <si>
    <t>ORDEN DE PAGO 1090 - 1099 "FALTANTES: 1096,1097 CARPETA 35/51</t>
  </si>
  <si>
    <t>ORDEN DE PAGO 1100 - 1116 CARPETA 36/51</t>
  </si>
  <si>
    <t>ORDEN DE PAGO 1117 - 1161 FALTANTES: 1124,1161 CARPETA 37/51</t>
  </si>
  <si>
    <t xml:space="preserve">ORDEN DE PAGO 1162 - 1163 CARPETA 38/51 </t>
  </si>
  <si>
    <t>ORDEN DE PAGO 1164 CARPETA 39/51</t>
  </si>
  <si>
    <t>ORDEN DE PAGO 1165 CARPETA 40/51</t>
  </si>
  <si>
    <t>ORDEN DE PAGO 1166 CARPETA 41/51</t>
  </si>
  <si>
    <t>ORDEN DE PAGO 1167 - 1180 CARPETA 42/51</t>
  </si>
  <si>
    <t>ORDEN DE PAGO 1181 CARPETA 43/51</t>
  </si>
  <si>
    <t>ORDEN DE PAGO 1182 - 1210 CARPETA 44/51</t>
  </si>
  <si>
    <t>ORDEN DE PAGO 1211 - 1234 FALTANTE: 1219 CARPETA 45/51</t>
  </si>
  <si>
    <t>ORDEN DE PAGO 1235 - 1238 CARPETA 46/51</t>
  </si>
  <si>
    <t>ORDEN DE PAGO 1239 - 1250 CARPETA 47/51</t>
  </si>
  <si>
    <t>ORDEN DE PAGO 1251 - 1276 CARPETA 48/51</t>
  </si>
  <si>
    <t>ORDEN DE PAGO 1277 - 1302 FALTANTE: 1294 CARPETA 49/51</t>
  </si>
  <si>
    <t>ORDEN DE PAGO 1303 - 1323 FALTANTE: 1313 CARPETA 50/51</t>
  </si>
  <si>
    <t>ORDEN DE PAGO 1324 - 1330 CARPETA 51/51</t>
  </si>
  <si>
    <t>ORDEN DE PAGO 1331 - 1410 FOLIO 16 CONTIENE CD" CARPETA 1/ 40</t>
  </si>
  <si>
    <t>ORDEN DE PAGO 1411 - 1455 "FOLIO 308 CONTIENE RECIBO" CARPETA 2/40</t>
  </si>
  <si>
    <t>ORDEN DE PAGO 1456 - 1479 CARPETA 3/40</t>
  </si>
  <si>
    <t>ORDEN DE PAGO 1480 - 1525 CARPETA 4/40</t>
  </si>
  <si>
    <t>ORDEN DE PAGO 1526 - 1577 CARPETA 5/40</t>
  </si>
  <si>
    <t>ORDEN DE PAGO 1578 - 1628 FALTANTES: 1585, 1608, 1613  CARPETA 6/40</t>
  </si>
  <si>
    <t>ORDEN DE PAGO 1629 - 1652 CARPETA 7/40</t>
  </si>
  <si>
    <t>ORDEN DE PAGO 1653 - 1667 CARPETA 8/40</t>
  </si>
  <si>
    <t>ORDEN DE PAGO 1668 - 1710 CARPETA 9/40</t>
  </si>
  <si>
    <t>ORDEN DE PAGO 1711 - 1755 CARPETA 10/40</t>
  </si>
  <si>
    <t>ORDEN DE PAGO 1756 - 1789 CARPETA 11/40</t>
  </si>
  <si>
    <t>ORDEN DE PAGO 1790 - 1813 CARPETA 12/40</t>
  </si>
  <si>
    <t>ORDEN DE PAGO 1814 - 1846 FALTANTES: 1816, 1838 CARPETA 13/40</t>
  </si>
  <si>
    <t>ORDEN DE PAGO 1847 CARPETA 14/40</t>
  </si>
  <si>
    <t>ORDEN DE PAGO 1848 CARPETA 15/40</t>
  </si>
  <si>
    <t>ORDEN DE PAGO 1849 - 1909 FALTANTES: 1892, 1897 CARPETA 16/40</t>
  </si>
  <si>
    <t>ORDEN DE PAGO 1910 - 1920 CARPETA 17/40</t>
  </si>
  <si>
    <t>ORDEN DE PAGO 1921 CARPETA 18/40</t>
  </si>
  <si>
    <t>ORDEN DE PAGO 1922 - 1926 CARPETA 19/40</t>
  </si>
  <si>
    <t>ORDEN DE PAGO 1927 - 1928 CARPETA 20/40</t>
  </si>
  <si>
    <t>ORDEN DE PAGO 1929  1953 FALTANTE: 1949 CARPETA 21/40</t>
  </si>
  <si>
    <t>ORDEN DE PAGO 1954 - 1958 FALTANTE: 1955 CARPETA 22/40</t>
  </si>
  <si>
    <t>ORDEN DE PAGO 1959 - 1982 FALTANTE: 1978 CARPETA 23/40</t>
  </si>
  <si>
    <t>ORDEN DE PAGO 1983 - 1995 FALTANTE: 1987 CARPETA 24/40</t>
  </si>
  <si>
    <t>ORDEN DE PAGO 1996 - 1999 CARPETA 25/40</t>
  </si>
  <si>
    <t>ORDEN DE PAGO 2000 - 2001 CARPETA 26/40</t>
  </si>
  <si>
    <t>ORDEN DE PAGO 2001 CARPETA 27/40</t>
  </si>
  <si>
    <t>ORDEN DE PAGO 2002 CARPETA 28/40</t>
  </si>
  <si>
    <t>ORDEN DE PAGO 2003 - 2004 CARPETA 29/40</t>
  </si>
  <si>
    <t>ORDEN DE PAGO 2004 "FOLIOS 5297,5298,5299 CONTIENEN CD"CARPETA 30/40</t>
  </si>
  <si>
    <t>ORDEN DE PAGO 2005 "FOLIO 5421 CONTIENE CD" CARPETA 31/40</t>
  </si>
  <si>
    <t>ORDEN DE PAGO 2006 "FOLIO 5525 CONTIENE CD" CARPETA 32/40</t>
  </si>
  <si>
    <t>ORDEN DE PAGO 2007 - 2009 CARPETA 33/40</t>
  </si>
  <si>
    <t>ORDEN DE PAGO 2010 - 2012 CARPETA 34/40</t>
  </si>
  <si>
    <t>ORDEN DE PAGO 2013 - 2014 CARPETA 35/40</t>
  </si>
  <si>
    <t>ORDEN DE PAGO 2015 CARPETA 36/40</t>
  </si>
  <si>
    <t>ORDEN DE PAGO 2015 CARPETA 37/40</t>
  </si>
  <si>
    <t>ORDEN DE PAGO 2015 CARPETA 38/40</t>
  </si>
  <si>
    <t>ORDEN DE PAGO 2016 - 2054 FALTANTE: 2019 CARPETA 39/40</t>
  </si>
  <si>
    <t>ORDEN DE PAGO 2055 - 2074 CARPETA 40/40</t>
  </si>
  <si>
    <t>ORDEN DE PAGO 2075 - 2173 FALTANTE: 2166 CARPETA 1/69</t>
  </si>
  <si>
    <t>ORDEN DE PAGO 2175 - 2219 FALTANTES: 2174, 2183-2185, 2207,2212,2213 CARPETA 2/69</t>
  </si>
  <si>
    <t>ORDEN DE PAGO 2220 - 2246 CARPETA 3/69</t>
  </si>
  <si>
    <t>ORDEN DE PAGO 2247 - 2269 CARPETA 4/69</t>
  </si>
  <si>
    <t>ORDEN DE PAGO 2270 - 2288 CARPETA 5/69</t>
  </si>
  <si>
    <t>ORDEN DE PAGO 2289 - 2312 FALTANTE: 2308 CARPETA 6/69</t>
  </si>
  <si>
    <t>ORDEN DE PAGO 2313 - 2358 CARPETA 7/69</t>
  </si>
  <si>
    <t>ORDEN DE PAGO 2359 - 2403 FALTANTE: 2396 CARPETA 8/69</t>
  </si>
  <si>
    <t>ORDEN DE PAGO 2404 - 2438 CARPETA 9/69</t>
  </si>
  <si>
    <t>ORDEN DE PAGO 2439 - 2477 CARPETA 10/69</t>
  </si>
  <si>
    <t>ORDEN DE PAGO 2478 - 2480 CARPETA 11/69</t>
  </si>
  <si>
    <t>ORDEN DE PAGO 2481 - 2482 "FOLIOS 2139,2140 CONTIENEN CD" CARPETA 12/69</t>
  </si>
  <si>
    <t>ORDEN DE PAGO 2483 - 2485 FALTANTE: 2484 CARPETA 13/69</t>
  </si>
  <si>
    <t>ORDEN DE PAGO 2486 CARPETA 14/69</t>
  </si>
  <si>
    <t>ORDEN DE PAGO 2487 - 2549 FALTANTE: 2542 CARPETA 15/69</t>
  </si>
  <si>
    <t>ORDEN DE PAGO 2550 - 2574 "FOLIO 2799 CONTIENE CD" CARPETA 16/69</t>
  </si>
  <si>
    <t>ORDEN DE PAGO 2575 - 2605 CARPETA 17/69</t>
  </si>
  <si>
    <t>ORDEN DE PAGO 2606 - 2630 CARPETA 18/69</t>
  </si>
  <si>
    <t>ORDEN DE PAGO 2631 - 2653 FALTANTE: 2652 CARPETA 19/69</t>
  </si>
  <si>
    <t>ORDEN DE PAGO 2654 - 2677 CARPETA 20/69</t>
  </si>
  <si>
    <t>ORDEN DE PAGO 2678 CARPETA 21/69</t>
  </si>
  <si>
    <t>ORDEN DE PAGO 2679 - 2699 "FOLIO 3806 CONTIENE CD" CARPETA 22/69</t>
  </si>
  <si>
    <t>ORDEN DE PAGO 2700 - 2701 CARPETA 23/69</t>
  </si>
  <si>
    <t>ORDEN DE PAGO 2702 CARPETA 24/69</t>
  </si>
  <si>
    <t>ORDEN DE PAGO 2703 CARPETA 25/69</t>
  </si>
  <si>
    <t>ORDEN DE PAGO 2704 - 2705 CARPETA 26/69</t>
  </si>
  <si>
    <t>ORDEN DE PAGO 2706 - 2707 CARPETA 27/69</t>
  </si>
  <si>
    <t>ORDEN DE PAGO 2708 CARPETA 28/69</t>
  </si>
  <si>
    <t>ORDEN DE PAGO 2709 CARPETA 29/69</t>
  </si>
  <si>
    <t>ORDEN DE PAGO 2710 CARPETA 30/69</t>
  </si>
  <si>
    <t>ORDEN DE PAGO 2711 - 2712 CARPETA 31/69</t>
  </si>
  <si>
    <t>ORDEN DE PAGO 2713 - 2725 CARPETA 32/69</t>
  </si>
  <si>
    <t>ORDEN DE PAGO 2726 CARPETA 33/69</t>
  </si>
  <si>
    <t>ORDEN DE PAGO 2727 CARPETA 34/69</t>
  </si>
  <si>
    <t>ORDEN DE PAGO 2727 CARPETA 35/69</t>
  </si>
  <si>
    <t>ORDEN DE PAGO 2728 - 2760 CARPETA 36/69</t>
  </si>
  <si>
    <t>ORDEN DE PAGO 2761 CARPETA 37/69</t>
  </si>
  <si>
    <t>ORDEN DE PAGO 2761 "FOLIOS 6205 AL 6213 CONTIENEN CD" CARPETA 38/69</t>
  </si>
  <si>
    <t>ORDEN DE PAGO 2761 CARPETA 39/69</t>
  </si>
  <si>
    <t>ORDEN DE PAGO 2762 - 2775 FALTANTE: 2771 CARPETA 40/69</t>
  </si>
  <si>
    <t>ORDEN DE PAGO 2776 - 2780 CARPETA 41/69</t>
  </si>
  <si>
    <t>ORDEN DE PAGO 2781 - 2784 CARPETA 42/69</t>
  </si>
  <si>
    <t>ORDEN DE PAGO 2785 - 2787 FALTANTES: 2785,2786 CARPETA 43/69</t>
  </si>
  <si>
    <t>ORDEN DE PAGO 2787 CARPETA 44/69</t>
  </si>
  <si>
    <t>ORDEN DE PAGO 2788 - 2810 CARPETA 45/69</t>
  </si>
  <si>
    <t>ORDEN DE PAGO 2811 - 2813 CARPETA 46/69</t>
  </si>
  <si>
    <t>ORDEN DE PAGO 2814 - 2818 CARPETA 47/69</t>
  </si>
  <si>
    <t>ORDEN DE PAGO 2819 CARPETA 48/69</t>
  </si>
  <si>
    <t>ORDEN DE PAGO 2819 CARPETA 49/69</t>
  </si>
  <si>
    <t>ORDEN DE PAGO 2820 CARPETA 50/69</t>
  </si>
  <si>
    <t>ORDEN DE PAGO 2821 CARPETA 51/69</t>
  </si>
  <si>
    <t>ORDEN DE PAGO 2821 CARPETA 52/69</t>
  </si>
  <si>
    <t>ORDEN DE PAGO 2822 - 2823 CARPETA 53/69</t>
  </si>
  <si>
    <t>ORDEN DE PAGO 2824 CARPETA 54/69</t>
  </si>
  <si>
    <t>ORDEN DE PAGO 2825 "FOLIO 8697 CONTIENE CD" CARPETA 55/69</t>
  </si>
  <si>
    <t>ORDEN DE PAGO 2826 - 2827 CARPETA 56/69</t>
  </si>
  <si>
    <t>ORDEN DE PAGO 2828 - 2831 "FOLIO 9057 CONTIENE CD" FALTANTE: 2831 CARPETA 57/69</t>
  </si>
  <si>
    <t>ORDEN DE PAGO 2832 CARPETA 58/69</t>
  </si>
  <si>
    <t>ORDEN DE PAGO 2833 - 2835 CARPETA 59/69</t>
  </si>
  <si>
    <t>ORDEN DE PAGO 2836 - 2858 CARPETA 60/69</t>
  </si>
  <si>
    <t>ORDEN DE PAGO 2859 - 2864 FANTANTE: 2861 CARPETA 61/69</t>
  </si>
  <si>
    <t>ORDEN DE PAGO 2865 - 2867 CARPETA 62/69</t>
  </si>
  <si>
    <t>ORDEN DE PAGO 2868 "FOLIO 10079 CONTIENE CD" CARPETA 63/69</t>
  </si>
  <si>
    <t>ORDEN DE PAGO 2869 - 2870 "FOLIO 10266 CONTIENE CD" CARPETA 64/69</t>
  </si>
  <si>
    <t>ORDEN DE PAGO 2871 CARPETA 65/69</t>
  </si>
  <si>
    <t>ORDEN DE PAGO 2871 "FOLIO 10498 CONTIENE CD" CARPETA 66/69</t>
  </si>
  <si>
    <t>ORDEN DE PAGO 2872 - 2877 CARPETA 67/69</t>
  </si>
  <si>
    <t>ORDEN DE PAGO 2878 - 2880 CARPETA 68/69</t>
  </si>
  <si>
    <t>ORDEN DE PAGO 2881 - 2887 FALTANTE: 2882 CARPETA 69/69</t>
  </si>
  <si>
    <t>ORDEN DE PAGO 2888 - 2962 CARPETA 1/58</t>
  </si>
  <si>
    <t>ORDEN DE PAGO 2963 - 2999 CARPETA 2/58</t>
  </si>
  <si>
    <t>ORDEN DE PAGO 3000 - 3017 CARPETA 3/58</t>
  </si>
  <si>
    <t>ORDEN DE PAGO 3018 - 3046 CARPETA 4/58</t>
  </si>
  <si>
    <t>ORDEN DE PAGO 3047 - 3095 CARPETA 5/58</t>
  </si>
  <si>
    <t>ORDEN DE PAGO 3096 - 3140 CARPETA 6/58</t>
  </si>
  <si>
    <t>ORDEN DE PAGO 3141 - 3176 CARPETA 7/58</t>
  </si>
  <si>
    <t>ORDEN DE PAGO 3177 CARPETA 8/58</t>
  </si>
  <si>
    <t>ORDEN DE PAGO 3177 CARPETA 9/58</t>
  </si>
  <si>
    <t>ORDEN DE PAGO 3178 CARPETA 10/58</t>
  </si>
  <si>
    <t>ORDEN DE PAGO 3179 CARPETA 11/58</t>
  </si>
  <si>
    <t>ORDEN DE PAGO 3179 CARPETA 12/58</t>
  </si>
  <si>
    <t>ORDEN DE PAGO 3180 CARPETA 13/58</t>
  </si>
  <si>
    <t>ORDEN DE PAGO 3181 CARPETA 14/58</t>
  </si>
  <si>
    <t>ORDEN DE PAGO 3182 CARPETA 15/58</t>
  </si>
  <si>
    <t>ORDEN DE PAGO 3182 CARPETA 16/58</t>
  </si>
  <si>
    <t>ORDEN DE PAGO 3183 - 3202 FALTANTES: 3183, 3184 CARPETA 17/58</t>
  </si>
  <si>
    <t>ORDEN DE PAGO 3203 - 3231 CARPETA 18/58</t>
  </si>
  <si>
    <t>ORDEN DE PAGO 3232 - 3251 FALTANTES: 3233,3234 CARPETA 19/58</t>
  </si>
  <si>
    <t>ORDEN DE PAGO 3252 - 3318 FALTANTES: 3280 AL 3312 CARPETA 20/58</t>
  </si>
  <si>
    <t>ORDEN DE PAGO 3319 CARPETA 21/58</t>
  </si>
  <si>
    <t>ORDEN DE PAGO 3320 - 3340 CARPETA 22/58</t>
  </si>
  <si>
    <t>ORDEN DE PAGO 3341 CARPETA 23/58</t>
  </si>
  <si>
    <t>ORDEN DE PAGO 3342 - 3359 CARPETA 24/58</t>
  </si>
  <si>
    <t>ORDEN DE PAGO 3360 - 3396 "FOLIO 3558 CONTIENE CD" CARPETA 25/58</t>
  </si>
  <si>
    <t>ORDEN DE PAGO 3397 - 3428 CARPETA 26/58</t>
  </si>
  <si>
    <t>ORDEN DE PAGO 3429 - 3453 CARPETA 27/58</t>
  </si>
  <si>
    <t>ORDEN DE PAGO 3454 - 3473 CARPETA 28/58</t>
  </si>
  <si>
    <t>ORDEN DE PAGO 3474 - 3483 CARPETA 29/58</t>
  </si>
  <si>
    <t>ORDEN DE PAGO 3484 CARPETA 30/58</t>
  </si>
  <si>
    <t>ORDEN DE PAGO 3484 CARPETA 31/58</t>
  </si>
  <si>
    <t>ORDEN DE PAGO 3485 - 3488 CARPETA 32/58</t>
  </si>
  <si>
    <t>ORDEN DE PAGO 3489 - 3505 CARPETA 33/58</t>
  </si>
  <si>
    <t>ORDEN DE PAGO 3506 - 3519 CARPETA 34/58</t>
  </si>
  <si>
    <t>ORDEN DE PAGO 3520 - 3525 CARPETA 35/58</t>
  </si>
  <si>
    <t>ORDEN DE PAGO 3526 CARPETA 36/58</t>
  </si>
  <si>
    <t>ORDEN DE PAGO 3526 "FOLIO 5776 CONTIENE CD" CARPETA 37/58</t>
  </si>
  <si>
    <t>ORDEN DE PAGO 3527 - 3547 "FOLIOS 6100,6103,6106,6109,6112,6115,6118,6121 CONTIENEN PERIODICO" CARPETA 38/58</t>
  </si>
  <si>
    <t>ORDEN DE PAGO 3548 - 3570 CARPETA 39/58</t>
  </si>
  <si>
    <t>ORDEN DE PAGO 3571 - 3576 CARPETA 40/58</t>
  </si>
  <si>
    <t>ORDEN DE PAGO 3577 - 3583 CARPETA 41/58</t>
  </si>
  <si>
    <t>ORDEN DE PAGO 3584 - 3602 "FOLIO6645 CONTIENE CD" CARPETA 42/58</t>
  </si>
  <si>
    <t>ORDEN DE PAGO 3603 - 3644 CARPETA 43/58</t>
  </si>
  <si>
    <t>ORDEN DE PAGO 3645 - 3657 CARPETA 44/58</t>
  </si>
  <si>
    <t>ORDEN DE PAGO 3658 - 3668 CARPETA 45/58</t>
  </si>
  <si>
    <t>ORDEN DE PAGO 3669 - 3689 CARPETA 46/58</t>
  </si>
  <si>
    <t>ORDEN DE PAGO 3690 - 3714 "FOLIO 7585 CONTIENE CD" CARPETA 47/58</t>
  </si>
  <si>
    <t>ORDEN DE PAGO 3715 CARPETA 48/58</t>
  </si>
  <si>
    <t>ORDEN DE PAGO 3715 CARPETA 49/58</t>
  </si>
  <si>
    <t>ORDEN DE PAGO 3716 CARPETA 50/58</t>
  </si>
  <si>
    <t>ORDEN DE PAGO 3716 CARPETA 51/58</t>
  </si>
  <si>
    <t>ORDEN DE PAGO 3717 CARPETA 52/58</t>
  </si>
  <si>
    <t>ORDEN DE PAGO 3718 - 3733 FALTANTE: 3731 CARPETA 53/58</t>
  </si>
  <si>
    <t>ORDEN DE PAGO 3734 CARPETA 54/58</t>
  </si>
  <si>
    <t>ORDEN DE PAGO 3735 CARPETA 55/58</t>
  </si>
  <si>
    <t>ORDEN DE PAGO 3735 CARPETA 56/58</t>
  </si>
  <si>
    <t>ORDEN DE PAGO 3736 - 3799 CARPETA 57/58</t>
  </si>
  <si>
    <t>ORDEN DE PAGO 3800 - 3822 CARPETA 58/58</t>
  </si>
  <si>
    <t>ORDEN DE PAGO 3823 - 3858 CARPETA 1/92</t>
  </si>
  <si>
    <t>ORDEN DE PAGO 3859 - 3915 CARPETA 2/92</t>
  </si>
  <si>
    <t>ORDEN DE PAGO 3916 - 3939 CARPETA 3/92</t>
  </si>
  <si>
    <t>ORDEN DE PAGO 3940 - 3971 FALTANTE:3970 CARPETA 4/92</t>
  </si>
  <si>
    <t>ORDEN DE PAGO 3972 - 3999 FALTANTE:33997 CARPETA 5/92</t>
  </si>
  <si>
    <t>ORDEN DE PAGO 4000 - 4025 CARPETA 6/92</t>
  </si>
  <si>
    <t>ORDEN DE PAGO 4026 - 4060 FALTANTE:4059 CARPETA 7/92</t>
  </si>
  <si>
    <t>ORDEN DE PAGO 4061 - 4099 FALTANTE:4062 CARPETA 8/92</t>
  </si>
  <si>
    <t>ORDEN DE PAGO 4100 - 4155 FALTANTE:4107,4109 CARPETA 9/92</t>
  </si>
  <si>
    <t>ORDEN DE PAGO 4156 - 4172 FALTANTE:4162 CARPETA 10/92</t>
  </si>
  <si>
    <t>ORDEN DE PAGO 4173 - 4190 FALTANTE:4178 CARPETA 11/92</t>
  </si>
  <si>
    <t>ORDEN DE PAGO 4191 - 4209 "FOLIOS 2214,2215,2216 CONTIENEN RECIBOS" CARPETA 12/92</t>
  </si>
  <si>
    <t>ORDEN DE PAGO 4210 - 4241 FALTANTES:4212,4240 CARPETA 13/92</t>
  </si>
  <si>
    <t>ORDEN DE PAGO 4242 - 4282 FALTANTE:4281 CARPETA 14/92</t>
  </si>
  <si>
    <t>ORDEN DE PAGO 4283 - 4294 FALTANTE:4288 CARPETA 15/92</t>
  </si>
  <si>
    <t>ORDEN DE PAGO 4295 - 4307 "FOLIO 2749 CONTIENE CD" FALTANTES:4298,4305 CARPETA 16/92</t>
  </si>
  <si>
    <t>ORDEN DE PAGO 4308 - 4310 FALTANTES:4308,4309 CARPETA 17/92</t>
  </si>
  <si>
    <t>ORDEN DE PAGO 4310 CARPETA 18/92</t>
  </si>
  <si>
    <t>ORDEN DE PAGO 4310 CARPETA 19/92</t>
  </si>
  <si>
    <t>ORDEN DE PAGO 4311 - 4379 FALTANTES:4225-4230,4236-4241,4243-4249,4253,5364,4267-4270, 4272,7274 CARPETA 20/92</t>
  </si>
  <si>
    <t>ORDEN DE PAGO 4380 CARPETA 21/92</t>
  </si>
  <si>
    <t>ORDEN DE PAGO 4381 CARPETA 22/92</t>
  </si>
  <si>
    <t>ORDEN DE PAGO 4382 CARPETA 23/92</t>
  </si>
  <si>
    <t>ORDEN DE PAGO 4383 CARPETA 24/92</t>
  </si>
  <si>
    <t>ORDEN DE PAGO 4384 CARPETA 25/92</t>
  </si>
  <si>
    <t>ORDEN DE PAGO 4384 CARPETA 26/92</t>
  </si>
  <si>
    <t>ORDEN DE PAGO 4384 CARPETA 27/92</t>
  </si>
  <si>
    <t>ORDEN DE PAGO 4384 CARPETA 28/92</t>
  </si>
  <si>
    <t>ORDEN DE PAGO 4385 - 4391 FALTANTES: 4386,4389 CARPETA 29/92</t>
  </si>
  <si>
    <t>ORDEN DE PAGO 4392 - 4397 FALTANTE:4395 CARPETA 30/92</t>
  </si>
  <si>
    <t>ORDEN DE PAGO 4398 CARPETA 31/92</t>
  </si>
  <si>
    <t>ORDEN DE PAGO 4399 CARPETA 32/92</t>
  </si>
  <si>
    <t>ORDEN DE PAGO 4400 CARPETA 33/92</t>
  </si>
  <si>
    <t>ORDEN DE PAGO 4401 - 4402 CARPETA 34/92</t>
  </si>
  <si>
    <t>ORDEN DE PAGO 4403 CARPETA 35/92</t>
  </si>
  <si>
    <t>ORDEN DE PAGO 4403 "FOLIOS 5909,5910 CONTIENEN CD" CARPETA 36/92</t>
  </si>
  <si>
    <t>ORDEN DE PAGO 4404 - 4406 CARPETA 37/92</t>
  </si>
  <si>
    <t>ORDEN DE PAGO 4407 - 4408 CARPETA 38/92</t>
  </si>
  <si>
    <t>ORDEN DE PAGO 4409 - 4435 FALTANTE:4433 CARPETA 39/92</t>
  </si>
  <si>
    <t>ORDEN DE PAGO 4436 - 4463 "FOLIO 6596 CONTIENE CD" FALTANTES:4438,4456,4458 CARPETA 40/92</t>
  </si>
  <si>
    <t>ORDEN DE PAGO 4464 - 4467 CARPETA 41/92</t>
  </si>
  <si>
    <t>ORDEN DE PAGO 4468 CARPETA 42/92</t>
  </si>
  <si>
    <t>ORDEN DE PAGO 4468 CARPETA 43/92</t>
  </si>
  <si>
    <t>ORDEN DE PAGO 4469 - 4470 CARPETA 44/92</t>
  </si>
  <si>
    <t>ORDEN DE PAGO 4471 CARPETA 45/92</t>
  </si>
  <si>
    <t>ORDEN DE PAGO 4471 "FOLIO 7619 CONTIENE CD" CARPETA 46/92</t>
  </si>
  <si>
    <t>ORDEN DE PAGO 4472 - 4477 FALTANTE:4475 CARPETA 47/92</t>
  </si>
  <si>
    <t>ORDEN DE PAGO 4477 CARPETA 48/92</t>
  </si>
  <si>
    <t>ORDEN DE PAGO 4477 CARPETA 49/92</t>
  </si>
  <si>
    <t>ORDEN DE PAGO 4478 - 4484 FALTANTES:4482,4484 CARPETA 50/92</t>
  </si>
  <si>
    <t>ORDEN DE PAGO 4485 - 4513 CARPETA 51/92</t>
  </si>
  <si>
    <t>ORDEN DE PAGO 4514 - 4519 FALTANTES:4515,4517 CARPETA 52/92</t>
  </si>
  <si>
    <t>ORDEN DE PAGO 4520 - 4529 FALTANTE:4523 CARPETA 53/92</t>
  </si>
  <si>
    <t>ORDEN DE PAGO 4530 - 4535 CARPETA 54/92</t>
  </si>
  <si>
    <t>ORDEN DE PAGO 4536 - 4542 FALTANTE:4537 CARPETA 55/92</t>
  </si>
  <si>
    <t>ORDEN DE PAGO 4542 - 4561"FOLIO 9314,9315 CONTIENE CD CARPETA 56/92</t>
  </si>
  <si>
    <t>ORDEN DE PAGO 4562 - 4563 CARPETA 57/92</t>
  </si>
  <si>
    <t>ORDEN DE PAGO 4564 CARPETA 58/92</t>
  </si>
  <si>
    <t>ORDEN DE PEGO 4565 CARPETA 59/92</t>
  </si>
  <si>
    <t>ORDEN DE PAGO 4566 CARPETA 60/92</t>
  </si>
  <si>
    <t>ORDEN DE PAGO 4566 - 4567 CARPETA 61/92</t>
  </si>
  <si>
    <t>ORDEN DE PAGO 4567 - 4568 CARPETA 62/92</t>
  </si>
  <si>
    <t>ORDEN DE PAGO 4568 CARPETA 63/92</t>
  </si>
  <si>
    <t>ORDEN DE PAGO 4568 CARPETA 64/92</t>
  </si>
  <si>
    <t>ORDEN DE PAGO 4568 CARPETA 65/92</t>
  </si>
  <si>
    <t>ORDEN DE PAGO 4568 "FOLIOS 10803 - 10808 CONTIENEN CD" CARPETA 66/62</t>
  </si>
  <si>
    <t>ORDEN DE PAGO 4569 - 4571 CARPETA 67/92</t>
  </si>
  <si>
    <t>ORDEN DE PAGO 4571 CARPETA 68/92</t>
  </si>
  <si>
    <t>ORDEN DE PAGO 4572 CARPETA 69/92</t>
  </si>
  <si>
    <t>ORDEN DE PAGO 4572 "FOLIO 11518 CONTIENE CD" CARPETA 70/92</t>
  </si>
  <si>
    <t>ORDEN DE PAGO 4573 CARPETA 71/92</t>
  </si>
  <si>
    <t>ORDEN DE PAGO 4574 - 4575 CARPETA 72/92</t>
  </si>
  <si>
    <t>ORDEN DE PAGO 4576 CARPETA 73/92</t>
  </si>
  <si>
    <t>ORDEN DE PAGO 4577 - 4579 CARPETA 74/92</t>
  </si>
  <si>
    <t>ORDEN DE PAGO 4580 - 4582 CARPETA 75/92</t>
  </si>
  <si>
    <t>ORDEN DE PAGO 4583 - 4584 CARPETA 76/92</t>
  </si>
  <si>
    <t>ORDEN DE PAGO 4584 CARPETA 77/92</t>
  </si>
  <si>
    <t>ORDEN DE PAGO 4584 "FOLIO 12953 CONTIENE CD" CARPETA 78/92</t>
  </si>
  <si>
    <t>ORDEN DE PAGO 4584 CARPETA 79/92</t>
  </si>
  <si>
    <t>ORDEN DE PAGO 4585 "FOLIO 13147 CONTIENE CD" CARPETA 80/92</t>
  </si>
  <si>
    <t>ORDEN DE PAGO 4586 CARPETA 81/92</t>
  </si>
  <si>
    <t>ORDEN DE PAGO 4586 - 4588 CARPETA 82/92</t>
  </si>
  <si>
    <t>ORDEN DE PAGO 4588 CARPETA 83/92</t>
  </si>
  <si>
    <t>ORDEN DE PAGO 4588 CARPETA 84/92</t>
  </si>
  <si>
    <t>ORDEN DE PAGO 4588 "FOLIO 14077 CONTIENE CD" CARPETA 85/92</t>
  </si>
  <si>
    <t>ORDEN DE PAGO 4589 - 4591 FALTANTES: 4592,4593 CARPETA 86/92</t>
  </si>
  <si>
    <t>ORDEN DE PAGO 4594 "FOLIO 14367 CONTIENE CD" CARPETA 87/92</t>
  </si>
  <si>
    <t>ORDEN DE PAGO 4595 CARPETA 88/92</t>
  </si>
  <si>
    <t>ORDEN DE PAGO 4596 - 4600 CARPETA 89/92</t>
  </si>
  <si>
    <t>ORDEN DE PAGO 4601 - 4632 "FALTANTES: 4613,4617,4620" CARPETA 90/92</t>
  </si>
  <si>
    <t>ORDEN DE PAGO 4633 CARPETA 91/92</t>
  </si>
  <si>
    <t>ORDEN DE PAGO 4634 - 4663 FALTANTES:4664,4665 CARPETA 92/92</t>
  </si>
  <si>
    <t>ORDEN DE PAGO 4666 - 4739 FALTANTE:4736 "FOLIO 6 CONTIENE CD"  CARPETA 1/38</t>
  </si>
  <si>
    <t>ORDEN DE PAGO 4740 - 4760 FALTANTES: 4747,4759  CARPETA 2/38</t>
  </si>
  <si>
    <t>ORDEN DE PAGO 4761 - 4799 FALTANTES: 4769-4771,4773,4789,4797 CARPET 3/38</t>
  </si>
  <si>
    <t>ORDEN DE PAGO 4800 - 4831 FALTANTES: 4803,4830 CARPETA 4/38</t>
  </si>
  <si>
    <t>ORDEN DE PAGO 4832 - 4858 FALTANTE: 4834 - 4837 "FOLIO 831 CONTIENE CD" CARPETA 5/38</t>
  </si>
  <si>
    <t>ORDEN DE PAGO 4859 - 4875 FALTANTE:4864 CARPETA 6/38</t>
  </si>
  <si>
    <t>ORDEN DE PAGO 4876 - 4920 CARPETA 7/38</t>
  </si>
  <si>
    <t>ORDEN DE PAGO 4921 - 4959 FALTANTE: 4949 CARPETA 8/38</t>
  </si>
  <si>
    <t>ORDEN DE PAGO 4960 - 4983 FALTANTE: 4982 CARPETA 9/38</t>
  </si>
  <si>
    <t>ORDEN DE PAGO 4984 - 5006 FALTANTE: 4986 CARPETA 10/38</t>
  </si>
  <si>
    <t>ORDEN DE PAGO 5007 - 5037 FALTANTES: 5035,5036 CARPETA 11/38</t>
  </si>
  <si>
    <t>ORDEN DE PAGO 5038 - 5072 FALTANTE: 5042 CARPETA 12/38</t>
  </si>
  <si>
    <t>ORDEN DE PAGO 5073 - 5091 FALTANTE:5081 CARPETA 13/38</t>
  </si>
  <si>
    <t>ORDEN DE PAGO 5092 - 5102 FALTANTE:5097 CARPETA 14/38</t>
  </si>
  <si>
    <t>ORDEN DE PAGO 5103 - 5120 FALTANTES: 5108,5114 CARPETA 15/38</t>
  </si>
  <si>
    <t>ORDEN DE PAGO 5121 - 5144 FALTANTES:5133,5144 CARPETA 16/38</t>
  </si>
  <si>
    <t>ORDEN DE PAGO 5145 - 5166 FALTANTES: 5149,5158 CARPETA 17/38</t>
  </si>
  <si>
    <t>ORDEN DE PAGO 5167 - 5190 FALTANTES:5171,5173-5174 CARPETA 18/38</t>
  </si>
  <si>
    <t>ORDEN DE PAGO 5191 - 5236 CARPETA 19/38</t>
  </si>
  <si>
    <t>ORDEN DE PAGO 5237 - 5248 FALTANTES: 5243,5246 CARPETA 20/38</t>
  </si>
  <si>
    <t>ORDEN DE PAGO 5249 - 5286 FALTANTES: 5260,5281 CARPETA 21/38</t>
  </si>
  <si>
    <t>ORDEN DE PAGO 5287 - 5302 CARPETA 22/38</t>
  </si>
  <si>
    <t>ORDEN DE PAGO 5303 - 5310 CARPETA 23/38</t>
  </si>
  <si>
    <t>ORDEN DE PAGO 5311 - 5325 CARPETA 24/38</t>
  </si>
  <si>
    <t>ORDEN DE PAGO 5326 - 5342 CARPETA 25/38</t>
  </si>
  <si>
    <t>ORDEN DE PAGO 5343 - 5360 CARPETA 26/38</t>
  </si>
  <si>
    <t>ORDEN DE PAGO 5361 - 5374 CARPETA 27/38</t>
  </si>
  <si>
    <t>ORDEN DE PAGO 5375 - 5377 "FOLIO 4566 CONTIENE CD" CARPETA 28/38</t>
  </si>
  <si>
    <t>ORDEN DE PAGO 5378 - 5402 FALTANTES: 5382,5383,5385-5387 CARPETA 29/38</t>
  </si>
  <si>
    <t>ORDEN DE PAGO 5403 - 5415 FALTANTES: 5403,5406,5412 CARPETA 30/38</t>
  </si>
  <si>
    <t>ORDEN DE PAGO 5416 CARPETA 31/38</t>
  </si>
  <si>
    <t>ORDEN DE PAGO 5416 CARPETA 32/38</t>
  </si>
  <si>
    <t>ORDEN DE PAGO 5416 CARPETA 33/38</t>
  </si>
  <si>
    <t>ORDEN DE PAGO 5416 CARPETA 34/38</t>
  </si>
  <si>
    <t>ORDEN DE PAGO 5416 - 5455 "FALTANTES:5431,5436-5440,5443-5446 CARPETA 35/38</t>
  </si>
  <si>
    <t>ORDEN DE PAGO 5456 - 5478 FALTANTES: 5459,5460,5465,5468,5469,5471,5476 "FOLIO 6089 CONTIENE CD" CARPETA 36/38</t>
  </si>
  <si>
    <t>ORDEN DE PAGO 5479 - 5510 FALTANTE:5493 CARPETA 37/38</t>
  </si>
  <si>
    <t>ORDEN DE PAGO 5511 - 5538 FALTANTE:5513 CARPETA 38/38</t>
  </si>
  <si>
    <t>ORDEN DE PAGO 5539 - 5626 CARPETA 1/39</t>
  </si>
  <si>
    <t>ORDEN DE PAGO 5627 - 5652 FALTANTE:5630 CARPETA 2/39</t>
  </si>
  <si>
    <t>ORDEN DE PAGO 5653 - 5676 FALTANTES: 5658,5675 "FOLIOS 448,581 CONTIENEN CD" CARPETA 3/39</t>
  </si>
  <si>
    <t>ORDEN DE PAGO 5677 - 5742 FALTANTES:5677-5708,5711 CARPETA 4/39</t>
  </si>
  <si>
    <t>ORDEN DE PAGO 5743 - 5765 CARPETA 5/39</t>
  </si>
  <si>
    <t>ORDEN DE PAGO 5766 - 5799 FALTANTES: 5769,5780,5781,5789,5790,5792 CARPETA 6/39</t>
  </si>
  <si>
    <t>ORDEN DE PAGO 5800 - 5845 FALTANTE:5844 CARPETA 7/39</t>
  </si>
  <si>
    <t>ORDEN DE PAGO 5846 - 5899 FALTANTES:5846,5847,5850,5851,5853-5862, 5867,5869-5882 CARPETA 8/39</t>
  </si>
  <si>
    <t>ORDEN DE PAGO 5900 - 5933 FALTANTES: 5931-5932 CARPETA 9/39</t>
  </si>
  <si>
    <t>ORDEN DE PAGO 5934 - 5995 FALTANTES: 5947,5956,5957,5970,5975-5978 CARPETA 10/39</t>
  </si>
  <si>
    <t>ORDEN DE PAGO 5995 - 6044 FALTANTE:6020 CARPETA 11/39</t>
  </si>
  <si>
    <t>ORDEN DE PAGO 6045 - 6078 FALTANTE:6045 CARPETA 12/39</t>
  </si>
  <si>
    <t>ORDEN DE PAGO 6079 - 6107 CARPETA 13/39</t>
  </si>
  <si>
    <t>ORDEN DE PAGO 6108 - 6127 CARPETA 14/39</t>
  </si>
  <si>
    <t>ORDEN DE PAGO 6128 - 6195 CARPETA 15/39</t>
  </si>
  <si>
    <t>ORDEN DE PAGO 6196 - 6227 CARPETA 16/39</t>
  </si>
  <si>
    <t>ORDEN DE PAGO 6228 - 6253 CARPETA 17/39</t>
  </si>
  <si>
    <t>ORDEN DE PAGO 6254 - 6312 CARPETA 18/39</t>
  </si>
  <si>
    <t>ORDEN DE PAGO 6313 - 6329 CARPETA 19/39</t>
  </si>
  <si>
    <t>ORDEN DE PAGO 6330 - 6387 CARPETA 20/39</t>
  </si>
  <si>
    <t>ORDEN DE PAGO 6388 - 6407 CARPETA 21/39</t>
  </si>
  <si>
    <t>ORDEN DE PAGO 6408 - 6437 FALTANTES:6433,6437 CARPETA 22/39</t>
  </si>
  <si>
    <t>ORDEN DE PAGO 6438 - 6453 CARPETA 23/39</t>
  </si>
  <si>
    <t>ORDEN DE PAGO 6454 - 6462 CARPETA 24/39</t>
  </si>
  <si>
    <t>ORDEN DE PAGO 6462 CARPETA 25/39</t>
  </si>
  <si>
    <t>ORDEN DE PAGO 6462 - 6467 CARPETA 26/39</t>
  </si>
  <si>
    <t>ORDEN DE PAGO 6468 - 6478 CARPETA 27/39</t>
  </si>
  <si>
    <t>ORDEN DE PAGO 6479 - 6499 CARPETA 28/39</t>
  </si>
  <si>
    <t>ORDEN DE PAGO 6500 - 6521 "FOLIO 5299 CONTIENE CD" CARPETA 29/39</t>
  </si>
  <si>
    <t>ORDEN DE PAGO 6522 - 6537 CARPETA 30/39</t>
  </si>
  <si>
    <t>ORDEN DE PAGO 6538 CARPETA 31/39</t>
  </si>
  <si>
    <t>ORDEN DE PAGO 6538 CARPETA 32/39</t>
  </si>
  <si>
    <t>ORDEN DE PAGO 6538 - 6559 CARPETA 33/39</t>
  </si>
  <si>
    <t>ORDEN DE PAGO 6560 - 6611 "FOLIO 6160 CONTIENE CD" CARPETA 34/39</t>
  </si>
  <si>
    <t>ORDEN DE PAGO 6612 - 6648 CARPETA 35/39</t>
  </si>
  <si>
    <t>ORDEN DE PAGO 6649 - 6696 FALTANTE:6656 CARPETA 36/39</t>
  </si>
  <si>
    <t>ORDEN DE PAGO 6697 - 6739 CARPETA 37/39</t>
  </si>
  <si>
    <t>ORDEN DE PAGO 6740 - 6787 FALTANTES:6747,6765 CARPETA 38/39</t>
  </si>
  <si>
    <t>ORDEN DE PAGO 6788 - 6794 CARPETA 39/39</t>
  </si>
  <si>
    <t>ORDEN DE PAGO 6795 - 6820 CARPETA 1/82</t>
  </si>
  <si>
    <t>ORDEN DE PAGO 6821 - 6852 "FOLIOS 233,244 CONTIENEN CD" CARPETA 2/82</t>
  </si>
  <si>
    <t>ORDEN DE PAGO 6853 - 6875 CARPETA 3/82</t>
  </si>
  <si>
    <t>ORDEN DE PAGO 6876 - 6915 FALTANTE:6896 CARPETA 4/82</t>
  </si>
  <si>
    <t>ORDEN DE PAGO 6916 - 6983 CARPETA 5/82</t>
  </si>
  <si>
    <t>ORDEN DE PAGO 6984 - 7012 CARPETA 6/82</t>
  </si>
  <si>
    <t>ORDEN DE PAGO 7013 - 7054 CARPETA 7/82</t>
  </si>
  <si>
    <t>ORDEN DE PAGO 7055 - 7092 CARPETA 8/82</t>
  </si>
  <si>
    <t>ORDEN DE PAGO 7093 - 7116 CARPETA 9/82</t>
  </si>
  <si>
    <t>ORDEN DE PAGO 7117 - 7129 CARPETA 10/82</t>
  </si>
  <si>
    <t>ORDEN DE PAGO 7130 - 7155 FALTANTE:7135 CARPETA 11/82</t>
  </si>
  <si>
    <t>ORDEN DE PAGO 7156 - 7192 CARPETA 12/82</t>
  </si>
  <si>
    <t>ORDEN DE PAGO 7193 - 7199 CARPETA 13/82</t>
  </si>
  <si>
    <t>ORDEN DE PAGO 7199 CARPETA 14/82</t>
  </si>
  <si>
    <t>ORDEN DE PAGO 7199 CARPETA 15/82</t>
  </si>
  <si>
    <t>ORDEN DE PAGO 7200 - 7201 CARPETA 16/82</t>
  </si>
  <si>
    <t>ORDEN DE PAGO 7201 CARPETA 17/82</t>
  </si>
  <si>
    <t>ORDEN DE PAGO 7202 - 7216 CARPETA 18/82</t>
  </si>
  <si>
    <t>ORDEN DE PAGO 7217 - 7220 CARPETA 19/82</t>
  </si>
  <si>
    <t>ORDEN DE PAGO 7221 - 7234 CARPETA 20/82</t>
  </si>
  <si>
    <t>ORDEN DE PAGO 7235 - 7276 CARPETA 21/82</t>
  </si>
  <si>
    <t>ORDEN DE PAGO 7277 - 7278 "FOLIOS 3714,3784 CONTIENEN CD" CARPETA 22/82</t>
  </si>
  <si>
    <t>ORDEN DE PAGO 2878 - 7283 FALTANTE: 7282 CARPETA 23/82</t>
  </si>
  <si>
    <t>ORDEN DE PAGO 7284 - 7296 CARPETA 24/82</t>
  </si>
  <si>
    <t>ORDEN DE PAGO 7297 - 7298 "FOLIOS 4257,4258,4259 CONTIENEN CD" CARPETA 25/82</t>
  </si>
  <si>
    <t>ORDEN DE PAGO 7298 - 7301 "FOLIO 4243 CONTIENE CD" CARPETA 26/82</t>
  </si>
  <si>
    <t>ORDEN DE PAGO 7302 CARPETA 27/82</t>
  </si>
  <si>
    <t>ORDEN DE PAGO 7303 CARPETA 28/82</t>
  </si>
  <si>
    <t>ORDEN DE PAGO 7304 - 7319 CARPETA 29/82</t>
  </si>
  <si>
    <t>ORDEN DE PAGO 7320 - 7326 CARPETA 30/82</t>
  </si>
  <si>
    <t>ORDEN DE PAGO 7326 - 7328 CARPETA 31/82</t>
  </si>
  <si>
    <t>ORDEN DE PAGO 7329 - 7391 CARPETA 32/82</t>
  </si>
  <si>
    <t>ORDEN DE PAGO 7392 - 7406 CARPETA 33/82</t>
  </si>
  <si>
    <t>ORDEN DE PAGO 7407 - 7436 FALTANTE: 7412 CARPETA 34/82</t>
  </si>
  <si>
    <t>ORDEN DE PAGO 7437 - 7460 FALTANTE:7444 CARPETA 35/82</t>
  </si>
  <si>
    <t>ORDEN DE PAGO 7461 CARPETA 36/82</t>
  </si>
  <si>
    <t>ORDEN DE PAGO 7462 CARPETA 37/82</t>
  </si>
  <si>
    <t>ORDEN DE PAGO 7463 - 7483 CARPETA 38/82</t>
  </si>
  <si>
    <t>ORDEN DE PAGO 7484 CARPETA 39/82</t>
  </si>
  <si>
    <t>ORDEN DE PAGO 7484 CARPETA 40/82</t>
  </si>
  <si>
    <t>ORDEN DE PAGO 7484 - 7503 CARPETA 41/82</t>
  </si>
  <si>
    <t>ORDEN DE PAGO 7504 - 7547 CARPETA 42/82</t>
  </si>
  <si>
    <t>ORDEN DE PAGO 7548 - 7572 CARPETA 43/82</t>
  </si>
  <si>
    <t>ORDEN DE PAGO 7573 - 7577 CARPETA 44/82</t>
  </si>
  <si>
    <t>ORDEN DE PAGO 7578 - 7579 CARPETA 45/82</t>
  </si>
  <si>
    <t>ORDEN DE PAGO 7580 - 7582 CARPETA 46/82</t>
  </si>
  <si>
    <t>ORDEN DE PAGO 7583 - 7593 CARPETA 47/82</t>
  </si>
  <si>
    <t>ORDEN DE PAGO 7594 - 7613 CARPETA 48/82</t>
  </si>
  <si>
    <t>ORDEN DE PAGO 7614 - 7622 CARPETA 49/82</t>
  </si>
  <si>
    <t>ORDEN DE PAGO 7622 CARPETA 50/82</t>
  </si>
  <si>
    <t>ORDEN DE PAGO 7623 - 7626 "FOLIOS 8690,8809 CONTIENEN CD" CARPETA 51/82</t>
  </si>
  <si>
    <t>ORDEN DE PAGO 7627 - 7629 CARPETA 52/82</t>
  </si>
  <si>
    <t>ORDEN DE PAGO 7630 - 7631 CARPETA 53/82</t>
  </si>
  <si>
    <t>ORDEN DE PAGO 7632 - 7633 CARPETA 54/82</t>
  </si>
  <si>
    <t>ORDEN DE PAGO 7634 - 7635 CARPETA 55/82</t>
  </si>
  <si>
    <t>ORDEN DE PAGO 7635 - 7636 "FOLIO 9815 CONTIENE CD" CARPETA 56/82</t>
  </si>
  <si>
    <t>ORDEN DE PAGO 7637 - 7642 "FOLIO 9819 CONTIENE CD" CARPETA 57/82</t>
  </si>
  <si>
    <t>ORDEN DE PAGO 7642 CARPETA 58/82</t>
  </si>
  <si>
    <t>ORDEN DE PAGO 7643 - 7693 CARPETA 59/82</t>
  </si>
  <si>
    <t>ORDEN DE PAGO 7694 - 7716 CARPETA 60/82</t>
  </si>
  <si>
    <t>ORDEN DE PAGO 7717 - 7726 FALTANTE:7726 CARPETA 61/82</t>
  </si>
  <si>
    <t>ORDEN DE PAGO 7727 - 7731 CARPETA 62/82</t>
  </si>
  <si>
    <t>ORDEN DE PAGO 7732 - 7737 CARPETA 63/82</t>
  </si>
  <si>
    <t>ORDEN DE PAGO 7738 - 7757 CARPETA 64/82</t>
  </si>
  <si>
    <t>ORDEN DE PAGO 7758 - 7784 CARPETA 65/82</t>
  </si>
  <si>
    <t>ORDEN DE PAGO 7785 - 7786 CARPETA 66/82</t>
  </si>
  <si>
    <t>ORDEN DE PAGO 7786 - 7787 CARPETA 67/82</t>
  </si>
  <si>
    <t>ORDEN DE PAGO 7788 - 7791 CARPETA 68/82</t>
  </si>
  <si>
    <t>ORDEN DE PAGO 7792 - 7796 CARPETA 69/82</t>
  </si>
  <si>
    <t>ORDEN DE PAGO 7797 - 7805 CARPETA 70/82</t>
  </si>
  <si>
    <t>ORDEN DE PAGO 7806 - 7844 CARPETA 71/82</t>
  </si>
  <si>
    <t>ORDEN DE PAGO 7845 - 7879 FALTANTE:7864 CARPETA 72/82</t>
  </si>
  <si>
    <t>ORDEN DE PAGO 7880 - 7895 CARPETA 73/82</t>
  </si>
  <si>
    <t>ORDEN DE PAGO 7896 - 7897 CARPETA 74/82</t>
  </si>
  <si>
    <t>ORDEN DE PAGO 7898 - 7899 CARPETA 75/82</t>
  </si>
  <si>
    <t>ORDEN DE PAGO 7900 - 7901 CARPETA 76/82</t>
  </si>
  <si>
    <t>ORDEN DE PAGO 7902 "FOLIO 13456 CONTIENE CD" CARPETA 77/82</t>
  </si>
  <si>
    <t>ORDEN DE PAGO 7903 - 7904 FALTANTES: 7900,7901,7902 CARPETA 78/82</t>
  </si>
  <si>
    <t>ORDEN DE PAGO 7905 - 7906 "FOLIO 13617 CONTIENE CD" CARPETA 79/82</t>
  </si>
  <si>
    <t>ORDEN DE PAGO 7907 - 7916 CARPETA 80/82</t>
  </si>
  <si>
    <t>ORDEN DE PAGO 7917 - 7935 CARPETA 81/82</t>
  </si>
  <si>
    <t>ORDEN DE PAGO 7936 - 7947 CARPETA 82/82</t>
  </si>
  <si>
    <t>ORDEN DE PAGO 7948 - 7999 "FOLIO 11 CONTIENE CD" CARPETA 1/141</t>
  </si>
  <si>
    <t>ORDEN DE PAGO 8000 - 8037 CARPETA 2/141</t>
  </si>
  <si>
    <t>ORDEN DE PAGO 8038 - 8070 CARPETA 3/141</t>
  </si>
  <si>
    <t>ORDEN DE PAGO 8071 - 8099 "FOLIO 715 CONTIENE CD" CARPETA 4/141</t>
  </si>
  <si>
    <t>ORDEN DE PAGO 8100 - 8123 "FOLIO 954 CONTIENE CD" CARPETA 5/141</t>
  </si>
  <si>
    <t>ORDEN DE PAGO 8124 - 8143 CARPETA 6/141</t>
  </si>
  <si>
    <t>ORDEN DE PAGO 8144 - 8158 CARPETA 7/141</t>
  </si>
  <si>
    <t>ORDEN DE PAGO 8159 - 8189 FALTANTE:8177 CARPETA 8/141</t>
  </si>
  <si>
    <t>ORDEN DE PAGO 8190 - 8213 FALTANTES: 8195,8196,8199 CARPETA 9/141</t>
  </si>
  <si>
    <t>ORDEN DE PAGO 8214 - 8293 CARPETA 10/141</t>
  </si>
  <si>
    <t>ORDEN DE PAGO 8294 - 8302 CARPETA 11/141</t>
  </si>
  <si>
    <t>ORDEN DE PAGO 8303 CARPETA 12/141</t>
  </si>
  <si>
    <t>ORDEN DE PAGO 8304 CARPETA 13/141</t>
  </si>
  <si>
    <t>ORDEN DE PAGO 8305 - 8359 FALTANTE:8347 CARPETA 14/141</t>
  </si>
  <si>
    <t>ORDEN DE PAGO 8360 - 8419 CARPETA 15/141</t>
  </si>
  <si>
    <t>ORDEN DE PAGO 8420 - 8442 CARPETA 16/141</t>
  </si>
  <si>
    <t>ORDEN DE PAGO 8443 CARPETA 17/141</t>
  </si>
  <si>
    <t>ORDEN DE PAGO 8444 CARPETA 18/141</t>
  </si>
  <si>
    <t>ORDEN DE PAGO 8444 CARPETA 19/141</t>
  </si>
  <si>
    <t>ORDEN DE PAGO 8445 CARPETA 20/141</t>
  </si>
  <si>
    <t>ORDEN DE PAGO 8445 CARPETA 21/141</t>
  </si>
  <si>
    <t>ORDEN DE PAGO 8446 CARPETA 22/141</t>
  </si>
  <si>
    <t>ORDEN DE PAGO 8447 CARPETA 23/141</t>
  </si>
  <si>
    <t>ORDEN DE PAGO 8448 CARPETA 24/141</t>
  </si>
  <si>
    <t>ORDEN DE PAGO 8449 CARPETA 25/141</t>
  </si>
  <si>
    <t>ORDEN DE PAGO 8450 CARPETA 26/141</t>
  </si>
  <si>
    <t>ORDEN DE PAGO 8451 - 8453 CARPETA 27/141</t>
  </si>
  <si>
    <t>ORDEN DE PAGO 8454 - 8462 CARPETA 28/141</t>
  </si>
  <si>
    <t>ORDEN DE PAGO 8463 - 8497 CARPETA 29/141</t>
  </si>
  <si>
    <t>ORDEN DE PAGO 8498 - 8532 CARPETA 30/141</t>
  </si>
  <si>
    <t>ORDEN DE PAGO 8533 - 8558 CARPETA 31/141</t>
  </si>
  <si>
    <t>ORDEN DE PAGO 8559 - 8595 CARPETA 32/141</t>
  </si>
  <si>
    <t>ORDEN DE PAGO 8596 - 8602 CARPETA 33/141</t>
  </si>
  <si>
    <t>ORDEN DE PAGO 8603 CARPETA 34/141</t>
  </si>
  <si>
    <t>ORDEN DE PAGO 8604 - 8619 CARPETA 35/141</t>
  </si>
  <si>
    <t>ORDEN DE PAGO 8620 - 8621 CARPETA 36/141</t>
  </si>
  <si>
    <t>ORDEN DE PAGO 8621 - 8623 CARPETA 37/141</t>
  </si>
  <si>
    <t>ORDEN DE PAGO 8624 CARPETA 38/141</t>
  </si>
  <si>
    <t>ORDEN DE PAGO 8625 - 8626 CARPETA 39/141</t>
  </si>
  <si>
    <t>ORDEN DE PAGO 8626 - 8629 CARPETA 40/141</t>
  </si>
  <si>
    <t>ORDEN DE PAGO 8630 - 8645 CARPETA 41/141</t>
  </si>
  <si>
    <t>ORDEN DE PAGO 8646 - 8697 CARPETA 42/141</t>
  </si>
  <si>
    <t>ORDEN DE PAGO 8698 - 8722 FALTANTES: 8709,8722 CARPETA 43/141</t>
  </si>
  <si>
    <t>ORDEN DE PAGO 8723 CARPETA 44/141</t>
  </si>
  <si>
    <t>ORDEN DE PAGO 8723 CARPETA 45/141</t>
  </si>
  <si>
    <t>ORDEN DE PAGO 8723 - 8737 CARPETA 46/141</t>
  </si>
  <si>
    <t>ORDEN DE PAGO 8737 CARPETA 47/141</t>
  </si>
  <si>
    <t>ORDEN DE PAGO 8737 CARPETA 48/141</t>
  </si>
  <si>
    <t>ORDEN DE PAGO 8738 - 8773 FALTANTES: 8755,8758 CARPETA 49/141</t>
  </si>
  <si>
    <t>ORDEN DE PAGO 8774 - 8805 FALTANTE:8781 CARPETA 50/141</t>
  </si>
  <si>
    <t>ORDEN DE PAGO 8806 CARPETA 51/141</t>
  </si>
  <si>
    <t>ORDEN DE PAGO 8806 - 8807 CARPETA 52/141</t>
  </si>
  <si>
    <t>ORDEN DE PAGO 8808 CARPETA 53/141</t>
  </si>
  <si>
    <t>ORDEN DE PAGO 8809 CARPETA 54/141</t>
  </si>
  <si>
    <t>ORDEN DE PAGO 8810 - 8811 CARPETA 55/141</t>
  </si>
  <si>
    <t>ORDEN DE PAGO 8812 - 8813 CARPETA 56/141</t>
  </si>
  <si>
    <t>ORDEN DE PAGO 8814 CARPETA 57/141</t>
  </si>
  <si>
    <t>ORDEN DE PAGO 8815 - 8816 "FOLIOS 9876,9968 CONTIENEN CD" CARPETA 58/141</t>
  </si>
  <si>
    <t>ORDEN DE PAGO 8817 - 8818 "FOLIOS 10083,10177 CONTIENE CD" CARPETA 59/141</t>
  </si>
  <si>
    <t>ORDEN DE PAGO 8819 - 8822 CARPETA 60/141</t>
  </si>
  <si>
    <t>ORDEN DE PAGO 8823 - 8825 CARPETA 61/141</t>
  </si>
  <si>
    <t>ORDEN DE PAGO 8826 CARPETA 62/141</t>
  </si>
  <si>
    <t>ORDEN DE PAGO 8827 - 8846 CARPETA 63/141</t>
  </si>
  <si>
    <t>ORDEN DE PAGO 8847 - 8877 CARPETA 64/141</t>
  </si>
  <si>
    <t>ORDEN DE PAGO 8878 - 8906 FALTANTE:8905 CARPETA 65/141</t>
  </si>
  <si>
    <t>ORDEN DE PAGO 8907 - 8928 CARPETA 66/141</t>
  </si>
  <si>
    <t>ORDEN DE PAGO 8929 - 8949 "FOLIOS 11514,11515 CONTIENEN CD" CARPETA 67/141</t>
  </si>
  <si>
    <t>ORDEN DE PAGO 8950 - 8951 CARPETA 68/141</t>
  </si>
  <si>
    <t>ORDEN DE PAGO 8952 - 8955 CARPETA 69/141</t>
  </si>
  <si>
    <t>ORDEN DE PAGO 8956 CARPETA 70/141</t>
  </si>
  <si>
    <t>ORDEN DE PAGO 8957 CARPETA 71/141</t>
  </si>
  <si>
    <t>ORDEN DE PAGO 8958 - 8961 "FOLIO12232 CONTIENE CD" CARPETA 72/141</t>
  </si>
  <si>
    <t>ORDEN DE PAGO 8962 "FOLIO 12420 CONTIENE CD" CARPETA 73/141</t>
  </si>
  <si>
    <t>ORDEN DE PAGO 8963 - 8964 "FOLIO 12550 CONTIENE CD" CARPETA 74/141</t>
  </si>
  <si>
    <t>ORDEN DE PAGO 8965 - 8966 "FOLIOS 12689,23768 CONTIENEN CD" CARPETA 75/141</t>
  </si>
  <si>
    <t>ORDEN DE PAGO 8967 "FOLIOS 12882,45883 CONTIENEN CD" CARPETA 76/141</t>
  </si>
  <si>
    <t>ORDEN DE PAGO 8967 CARPETA 77/141</t>
  </si>
  <si>
    <t>ORDEN DE PAGO 8968 - 9001 CARPETA 78/141</t>
  </si>
  <si>
    <t>ORDEN DE PAGO 9002 - 9017 CARPETA 79/141</t>
  </si>
  <si>
    <t>ORDEN DE PAGO 9018 - 9031 "FOLIO 13465 CONTIENE CD" CARPETA 80/141</t>
  </si>
  <si>
    <t>ORDEN DE PAGO 9032 - 9040 "FOLIO 9034 CONTIENE CD" CARPETA 81/141</t>
  </si>
  <si>
    <t>ORDEN DE PAGO 9041 - 9072 CARPETA 82/141</t>
  </si>
  <si>
    <t>ORDEN DE PAGO 9073 - 9089 CARPETA 83/141</t>
  </si>
  <si>
    <t>ORDEN DE PAGO 9090 - 9097 CARPETA 84/141</t>
  </si>
  <si>
    <t>ORDEN DE PAGO 9098 - 9131 CARPETA 85/141</t>
  </si>
  <si>
    <t>ORDEN DE PAGO 9132 - 9160 CARPETA 86/141</t>
  </si>
  <si>
    <t>ORDEN DE PAGO 9161 - 9170 CARPETA 87/141</t>
  </si>
  <si>
    <t>ORDEN DE PAGO 9171 - 9190 CARPETA 88/141</t>
  </si>
  <si>
    <t>ORDEN DE PAGO 9191 - 9222 CARPETA 89/141</t>
  </si>
  <si>
    <t>ORDEN DE PAGO 9223 - 9263 CARPETA 90/141</t>
  </si>
  <si>
    <t>ORDEN DE PAGO 9264 - 9289 CARPETA 91/141</t>
  </si>
  <si>
    <t>ORDEN DE PAGO 9290 - 9294 CARPETA 92/141</t>
  </si>
  <si>
    <t>ORDEN DE PAGO 9295 - 9298 "FOLIO 15970 CONTIENE CD" CARPETA 93/141</t>
  </si>
  <si>
    <t>ORDEN DE PAGO 9299 - 9301 "FOLIO 16033 CONTIENE CD" CARPETA 94/141</t>
  </si>
  <si>
    <t>ORDEN DE PAGO 9302 "FOLIO 16106 CONTIENE CD" CARPETA 95/141</t>
  </si>
  <si>
    <t>ORDEN DE PAGO 9303 CARPETA 96/141</t>
  </si>
  <si>
    <t>ORDEN DE PAGO 9303 "FOLIO 16467 CONTIENE CD" CARPETA 97/141</t>
  </si>
  <si>
    <t>ORDEN DE PAGO 9304 CARPETA 98/141</t>
  </si>
  <si>
    <t>ORDEN DE PAGO 9305 CARPETA 99/141</t>
  </si>
  <si>
    <t>ORDEN DE PAGO 9306 - 9308 CARPETA 100/141</t>
  </si>
  <si>
    <t>ORDEN DE PAGO 9309 - 9310 "FOLIO 16983 CONTIENE CD" CARPETA 101/141</t>
  </si>
  <si>
    <t>ORDEN DE PAGO 9311 - 9312 "FOLIOS 17173,17253 CONTIENEN CD" CARPETA 102/141</t>
  </si>
  <si>
    <t>ORDEN DE PAGO 9313 CARPETA 103/141</t>
  </si>
  <si>
    <t>ORDEN DE PAGO 9314 - 9316 CARPETA 104/141</t>
  </si>
  <si>
    <t>ORDEN DE PAGO 9317 CARPETA 105/141</t>
  </si>
  <si>
    <t>ORDEN DE PAGO 9318 "FOLIO 17967 CONTIENE CD" CARPETA 106/141</t>
  </si>
  <si>
    <t>ORDEN DE PAGO 9319 CARPETA 107/141</t>
  </si>
  <si>
    <t>ORDEN DE PAGO 9320 CARPETA 108/141</t>
  </si>
  <si>
    <t>ORDEN DE PAGO 9321 - 9322 CARPETA 109/141</t>
  </si>
  <si>
    <t>ORDEN DE PAGO 9323 CARPETA 110/141</t>
  </si>
  <si>
    <t>ORDEN DE PAGO 9324 CARPETA 111/141</t>
  </si>
  <si>
    <t>ORDEN DE PAGO 9325 - 9327 CARPETA 112/141</t>
  </si>
  <si>
    <t>ORDEN DE PAGO 9328 - 9329 CARPETA 113/141</t>
  </si>
  <si>
    <t>ORDEN DE PAGO 9330 - 9334 CARPETA 114/141</t>
  </si>
  <si>
    <t>ORDEN DE PAGO 9335 CARPETA 115/141</t>
  </si>
  <si>
    <t>ORDEN DE PAGO 9336 - 9337 CARPETA 116/141</t>
  </si>
  <si>
    <t>ORDEN DE PAGO 9338 - 9341 CARPETA 117/141</t>
  </si>
  <si>
    <t>ORDEN DE PAGO 9342 - 9363 CARPETA 118/141</t>
  </si>
  <si>
    <t>ORDEN DE PAGO 9364 - 9410 CARPETA 119/141</t>
  </si>
  <si>
    <t>ORDEN DE PAGO 9411 - 9420 CARPETA 120/141</t>
  </si>
  <si>
    <t>ORDEN DE PAGO 9421 - 9425 CARPETA 121/141</t>
  </si>
  <si>
    <t>ORDEN DE PAGO 9426 - 9429 CARPETA 122/141</t>
  </si>
  <si>
    <t>ORDEN DE PAGO 9430 - 9432 CARPETA 123/141</t>
  </si>
  <si>
    <t>ORDEN DE PAGO 9433 - 9434 CARPETA 124/141</t>
  </si>
  <si>
    <t>ORDEN DE PAGO 9435 CARPETA 125/141</t>
  </si>
  <si>
    <t>ORDEN DE PAGO 9436 - 9437 CARPETA 126/141</t>
  </si>
  <si>
    <t>ORDEN DE PAGO 9438 - 9440 CARPETA 127/141</t>
  </si>
  <si>
    <t>ORDEN DE PAGO 9441 - 9442 CARPETA 128/141</t>
  </si>
  <si>
    <t>ORDEN DE PAGO 9443 - 9445 CARPETA 129/141</t>
  </si>
  <si>
    <t>ORDEN DE PAGO 9446 - 9447 "FOLIO 21839 CONTIENE CD" CARPETA 130/141</t>
  </si>
  <si>
    <t>ORDEN DE PAGO 9448 - 9473 CARPETA 131/141</t>
  </si>
  <si>
    <t>ORDEN DE PAGO 9474 - 9501 CARPETA 132/141</t>
  </si>
  <si>
    <t>ORDEN DE PAGO 9502 - 9503 CARPETA 133/141</t>
  </si>
  <si>
    <t>ORDEN DE PAGO 9504 - 9509 CARPETA 134/141</t>
  </si>
  <si>
    <t>ORDEN DE PAGO 9510 "FOLIO 22619 CONTIENE CD" CARPETA 135/141</t>
  </si>
  <si>
    <t>ORDEN DE PAGO 9510 CARPETA 136/141</t>
  </si>
  <si>
    <t>ORDEN DE PAGO 9511 "FOLIO 22887 CONTIENE CD" CARPETA 137/141</t>
  </si>
  <si>
    <t>ORDEN DE PAGO 9512 - 9550 CARPETA 138/141</t>
  </si>
  <si>
    <t>ORDEN DE PAGO 9551 - 9598 CARPETA 139/141</t>
  </si>
  <si>
    <t>ORDEN DE PAGO 9599 "FOLIO 23439 CONTIENE CD" CARPETA 140/141</t>
  </si>
  <si>
    <t>ORDEN DE PAGO 9599 - 9601 CARPETA 141/141</t>
  </si>
  <si>
    <t>ORDEN DE PAGO 9602 - 9690 CARPETA 1/199</t>
  </si>
  <si>
    <t>ORDEN DE PAGO 9691 - 9728 CARPETA 2/199</t>
  </si>
  <si>
    <t>ORDEN DE PAGO 9729 - 9750 CARPETA 3/199</t>
  </si>
  <si>
    <t>ORDEN DE PAGO 9751 - 9788 CARPETA 4/199</t>
  </si>
  <si>
    <t>ORDEN DE PAGO 9789 - 9830 CARPETA 5/199</t>
  </si>
  <si>
    <t>ORDEN DE PAGO 9831 - 9869 CARPETA 6/199</t>
  </si>
  <si>
    <t>ORDEN DE PAGO 9870 - 9893 "FOLIO 1368 CONTIENE CD" CARPETA 7/199</t>
  </si>
  <si>
    <t>ORDEN DE PAGO 9894 - 9903 CARPETA 8/199</t>
  </si>
  <si>
    <t>ORDEN DE PAGO 9904 - 9914 "FOLIO1637 CONTIENE CD" CARPETA 9/199</t>
  </si>
  <si>
    <t>ORDEN DE PAGO 9915 - 9955 CARPETA 10/199</t>
  </si>
  <si>
    <t>ORDEN DE PAGO 9956 - 9996 CARPETA 11/199</t>
  </si>
  <si>
    <t>ORDEN DE PAGO 9997 - 10041 CARPETA 12/199</t>
  </si>
  <si>
    <t>ORDEN DE PAGO 10042 - 10064 CARPETA 12/199</t>
  </si>
  <si>
    <t>ORDEN DE PAGO 10065 - 10081 CARPETA 14/199</t>
  </si>
  <si>
    <t>ORDEN DE PAGO 10082 - 10110 CARPETA 15/199</t>
  </si>
  <si>
    <t>ORDEN DE PAGO 10111 - 10145 CARPETA 16/199</t>
  </si>
  <si>
    <t>ORDEN DE PAGO 10146 - 10178 CARPETA 17/199</t>
  </si>
  <si>
    <t>ORDEN DE PAGO 10179 - 10212 CARPETA 18/199</t>
  </si>
  <si>
    <t>ORDEN DE PAGO 10213 - 10250 CARPETA 19/199</t>
  </si>
  <si>
    <t>ORDEN DE PAGO 10251 - 10296 CARPETA 20/199</t>
  </si>
  <si>
    <t>ORDEN DE PAGO 10297 - 10304 CARPETA 21/199</t>
  </si>
  <si>
    <t>ORDEN DE PAGO 10305 - 10309 CARPETA 22/199</t>
  </si>
  <si>
    <t>ORDEN DE PAGO 10310 - 10312 CARPETA 23/199</t>
  </si>
  <si>
    <t>ORDEN DE PAGO 10313 CARPETA 24/199</t>
  </si>
  <si>
    <t>ORDEN DE PAGO 10314 - 10316 CARPETA 25/199</t>
  </si>
  <si>
    <t>ORDEN DE PAGO 10317 - 10318 CARPETA 26/199</t>
  </si>
  <si>
    <t>ORDEN DE PAGO 10319 - 10321 CARPETA 27/199</t>
  </si>
  <si>
    <t>ORDEN DE PAGO 10322 - 10326 CARPETA 28/199</t>
  </si>
  <si>
    <t>ORDEN DE PAGO 10327 - 10342 CARPETA 29/199</t>
  </si>
  <si>
    <t>ORDEN DE PAGO 10343 - 10349 CARPETA 30/199</t>
  </si>
  <si>
    <t>ORDEN DE PAGO 10349 CARPETA 31/199</t>
  </si>
  <si>
    <t>ORDEN DE PAGO 10349 - 10354 CARPETA 32/199</t>
  </si>
  <si>
    <t>ORDEN DE PAGO 10355 - 10367 CARPETA 33/199</t>
  </si>
  <si>
    <t>ORDEN DE PAGO 10368 - 10375 CARPETA 34/199</t>
  </si>
  <si>
    <t>ORDEN DE PAGO 10375 - 10381 CARPETA 35/199</t>
  </si>
  <si>
    <t>ORDEN DE PAGO 10382 - 10417 CARPETA 36/199</t>
  </si>
  <si>
    <t>ORDEN DE PAGO 10418 - 10444 CARPETA 37/199</t>
  </si>
  <si>
    <t>ORDEN DE PAGO 10445 - 10473 CARPETA 38/199</t>
  </si>
  <si>
    <t>ORDEN DE PAGO 10474 - 10490 CARPETA 39/199</t>
  </si>
  <si>
    <t>ORDEN DE PAGO 10491 - 10493 CARPETA 40/199</t>
  </si>
  <si>
    <t>ORDEN DE PAGO 10494 - 10495 CARPETA 41/199</t>
  </si>
  <si>
    <t>ORDEN DE PAGO 10495 - 10496 CARPETA 42/199</t>
  </si>
  <si>
    <t>ORDEN DE PAGO 10496 CARPETA 43/199</t>
  </si>
  <si>
    <t>ORDEN DE PAGO 10497 CARPETA 44/199</t>
  </si>
  <si>
    <t>ORDEN DE PAGO 10497 - 10499 CARPETA 45/199</t>
  </si>
  <si>
    <t>ORDEN DE PAGO 10500 - 10504 "FOLIO 8053 CONTIENE CD" CARPETA 46/199</t>
  </si>
  <si>
    <t>ORDEN DE PAGO 10505 - 10549 FALTANTE:10548 CARPETA 47/199</t>
  </si>
  <si>
    <t>ORDEN DE PAGO 10550 - 10566 CARPETA 48/199</t>
  </si>
  <si>
    <t>ORDEN DE PAGO 10567 - 10571 CARPETA 49/199</t>
  </si>
  <si>
    <t>ORDEN DE PAGO 10572 - 10591 CARPETA 50/199</t>
  </si>
  <si>
    <t>ORDEN DE PAGO 10592 - 10622 CARPETA 51/199</t>
  </si>
  <si>
    <t>ORDEN DE PAGO 10623 - 10637 CARPETA 52/199</t>
  </si>
  <si>
    <t>ORDEN DE PAGO 10638 CARPETA 53/199</t>
  </si>
  <si>
    <t>ORDEN DE PAGO 10639 - 10665 CARPETA 54/199</t>
  </si>
  <si>
    <t>ORDEN DE PAGO 10666 - 10686 CARPETA 55/199</t>
  </si>
  <si>
    <t>ORDEN DE PAGO 10687 - 10693 CARPETA 56/199</t>
  </si>
  <si>
    <t>ORDEN DE PAGO 10693 CARPETA 57/199</t>
  </si>
  <si>
    <t>ORDEN DE PAGO 10693 CARPETA 58/199</t>
  </si>
  <si>
    <t>ORDEN DE PAGO 10694 - 10696 CARPETA 59/199</t>
  </si>
  <si>
    <t>ORDEN DE PAGO 10697 CARPETA 60/199</t>
  </si>
  <si>
    <t>ORDEN DE PAGO 10697 - 10698 CARPETA 61/199</t>
  </si>
  <si>
    <t>ORDEN DE PAGO 10699 CARPETA 62/199</t>
  </si>
  <si>
    <t>ORDEN DE PAGO 10699 - 10701 CARPETA "FOLIOS 11048,11049 CONTIENEN CD"  63/199</t>
  </si>
  <si>
    <t>ORDEN DE PAGO 10701 CARPETA 64/199</t>
  </si>
  <si>
    <t>ORDEN DE PAGO 10701 CARPETA 65/199</t>
  </si>
  <si>
    <t>ORDEN DE PAGO 10701 - 10722 CARPETA 66/199</t>
  </si>
  <si>
    <t>ORDEN DE PAGO 10723 - 10729 CARPETA 67/199</t>
  </si>
  <si>
    <t>ORDEN DE PAGO 10724 CARPETA 68/199</t>
  </si>
  <si>
    <t>ORDEN DE PAGO 10725 "FOLIO 12103 CONTIENE CD" CARPETA 69/199</t>
  </si>
  <si>
    <t>ORDEN DE PAGO 10725 - 10726 CARPETA 70/199</t>
  </si>
  <si>
    <t>ORDEN DE PAGO 10727 CARPETA 71/199</t>
  </si>
  <si>
    <t>ORDEN DE PAGO 10727 - 10731 CARPETA 72/199</t>
  </si>
  <si>
    <t>ORDEN DE PAGO 10732 - 10740 CARPETA 73/199</t>
  </si>
  <si>
    <t>ORDEN DE PAGO 10741 - 10764 CARPETA 74/199</t>
  </si>
  <si>
    <t>ORDEN DE PAGO 10765 - 10792 CARPETA 75/199</t>
  </si>
  <si>
    <t>ORDEN DE PAGO 10793 - 10821 CARPETA 76/199</t>
  </si>
  <si>
    <t>ORDEN DE PAGO 10822 - 10830 CARPETA 77/199</t>
  </si>
  <si>
    <t>ORDEN DE PAGO 10831 - 10834 CARPETA 78/199</t>
  </si>
  <si>
    <t>ORDEN DE PAGO 10835 - 10841 CARPETA 79/199</t>
  </si>
  <si>
    <t>ORDEN DE PAGO 10842 - 10848 CARPETA 80/199</t>
  </si>
  <si>
    <t>ORDEN DE PAGO 10848 - 10854 CARPETA 81/199</t>
  </si>
  <si>
    <t>ORDEN DE PAGO 10855 - 10878 CARPETA 82/199</t>
  </si>
  <si>
    <t>ORDEN DE PAGO 10879 - 10899 CARPETA 83/199</t>
  </si>
  <si>
    <t>ORDEN DE PAGO 10900 - 10909 CARPETA 84/199</t>
  </si>
  <si>
    <t>ORDEN DE PAGO 10910 CARPETA 85/199</t>
  </si>
  <si>
    <t>ORDEN DE PAGO 10911 - 10912 CARPETA 86/199</t>
  </si>
  <si>
    <t>ORDEN DE PAGO 10913 CARPETA 87/199</t>
  </si>
  <si>
    <t>ORDEN DE PAGO 10913 - 10914 CARPETA 88/199</t>
  </si>
  <si>
    <t>ORDEN DE PAGO 10915 - 10935 CARPETA 89/199</t>
  </si>
  <si>
    <t>ORDEN DE PAGO 10936 - 10939 CARPETA 90/199</t>
  </si>
  <si>
    <t>ORDEN DE PAGO 10940 - 10944 CARPETA 91/199</t>
  </si>
  <si>
    <t>ORDEN DE PAGO 10945 - 10948 CARPETA 92/199</t>
  </si>
  <si>
    <t>ORDEN DE PAGO 10949 - 10952 CARPETA 93/199</t>
  </si>
  <si>
    <t>ORDEN DE PAGO 10953 - 10954 "FOLIO 16388 CONTIENE CD" CARPETA 94/199</t>
  </si>
  <si>
    <t>ORDEN DE PAGO 10955 - 10968 CARPETA 95/199</t>
  </si>
  <si>
    <t>ORDEN DE PAGO 10969 - 10984 CARPETA 96/199</t>
  </si>
  <si>
    <t>ORDEN DE PAGO 10985 - 10999 CARPETA 97/199</t>
  </si>
  <si>
    <t>ORDEN DE PAGO 11000 - 11021 CARPETA 98/199</t>
  </si>
  <si>
    <t>ORDEN DE PAGO 11022 - 11023 CARPETA 99/199</t>
  </si>
  <si>
    <t>ORDEN DE PAGO  11024 - 11026 CARPETA 100/199</t>
  </si>
  <si>
    <t>ORDEN DE PAGO 11026 - 11042 CARPETA 101/199</t>
  </si>
  <si>
    <t>ORDEN DE PAGO 11043 - 11078 CARPETA 102/199</t>
  </si>
  <si>
    <t>ORDEN DE PAGO 11079 - 11099 CARPETA 103/199</t>
  </si>
  <si>
    <t xml:space="preserve">ORDEN DE PAGO 11100 - 11128 CARPETA 104/199 </t>
  </si>
  <si>
    <t>ORDEN DE PAGO 11129 CARPETA 105/199</t>
  </si>
  <si>
    <t>ORDEN DE PAGO 11130 - 11148 CARPETA 106/199</t>
  </si>
  <si>
    <t>ORDEN DE PAGO 11149 - 11153 CARPETA 107/199</t>
  </si>
  <si>
    <t>ORDEN DE PAGO 11154 - 11169 CARPETA 108/199</t>
  </si>
  <si>
    <t>ORDEN DE PAGO 11170 - 11201 CARPETA 109/199</t>
  </si>
  <si>
    <t>ORDEN DE PAGO 11201 - 11206 CARPETA 110/199</t>
  </si>
  <si>
    <t>ORDEN DE PAGO 11207 - 11211 CARPETA 111/199</t>
  </si>
  <si>
    <t>ORDEN DE PAGO 11212 - 11214 CARPETA 112/199</t>
  </si>
  <si>
    <t>ORDEN DE PAGO 11215 - 11221 CARPETA 113/199</t>
  </si>
  <si>
    <t>ORDEN DE PAGO 11222 - 11242 CARPETA 114/199</t>
  </si>
  <si>
    <t>ORDEN DE PAGO 11243 CARPETA 115/199</t>
  </si>
  <si>
    <t>ORDEN DE PAGO 11244 CARPETA 116/199</t>
  </si>
  <si>
    <t>ORDEN DE PAGO 11245 CARPETA 117/199</t>
  </si>
  <si>
    <t>ORDEN DE PAGO 11246 - 11280 CARPETA 118/199</t>
  </si>
  <si>
    <t>ORDEN DE PAGO 11281 - 11287 CARPETA 119/199</t>
  </si>
  <si>
    <t>ORDEN DE PAGO 11287 - 11288 CARPETA 120/199</t>
  </si>
  <si>
    <t>ORDEN DE PAGO 11289 - 11298 CARPETA 121/199</t>
  </si>
  <si>
    <t>ORDEN DE PAGO 11299 - 11311 CARPETA 122/199</t>
  </si>
  <si>
    <t>ORDEN DE PAGO 11312 - 11315 CARPETA 123/199</t>
  </si>
  <si>
    <t>ORDEN DE PAGO 11316 - 11317 CARPETA 124/199</t>
  </si>
  <si>
    <t>ORDEN DE PAGO 11318 - 11319 CARPETA 125/199</t>
  </si>
  <si>
    <t>ORDEN DE PAGO 11320 - 11328 CARPETA 126/199</t>
  </si>
  <si>
    <t>ORDEN DE PAGO 11329 - 11373 CARPETA 127/199</t>
  </si>
  <si>
    <t>ORDEN DE PAGO 11374 - 11388 CARPETA 128/199</t>
  </si>
  <si>
    <t>ORDEN DE PAGO 11389 CARPETA 129/199</t>
  </si>
  <si>
    <t>ORDEN DE PAGO 11390 - 11392 CARPETA 130/199</t>
  </si>
  <si>
    <t>ORDEN DE PAGO 11393 CARPETA 131/199</t>
  </si>
  <si>
    <t>ORDEN DE PAGO 11394 CARPETA 132/199</t>
  </si>
  <si>
    <t>ORDEN DE PAGO 11394 CARPETA 133/199</t>
  </si>
  <si>
    <t>ORDEN DE PAGO 11395 - 11429 CARPETA 134/199</t>
  </si>
  <si>
    <t>ORDEN DE PAGO 11430 - 11445 CARPETA 135/199</t>
  </si>
  <si>
    <t>ORDEN DE PAGO 11446 - 11453 CARPETA 136/199</t>
  </si>
  <si>
    <t>ORDEN DE PAGO 11453 CARPETA 137/199</t>
  </si>
  <si>
    <t>ORDEN DE PAGO 11454 - 11458 CARPETA 138/199</t>
  </si>
  <si>
    <t>ORDEN DE PAGO 11459 - 11468 CARPETA 139/199</t>
  </si>
  <si>
    <t>ORDEN DE PAGO 11469 - 11470 CARPETA 140/199</t>
  </si>
  <si>
    <t>ORDEN DE PAGO 11471 - 11477 CARPETA 141/199</t>
  </si>
  <si>
    <t>ORDEN DE PAGO 11478 - 11498 CARPETA 142/199</t>
  </si>
  <si>
    <t>ORDEN DE PAGO 11499 - 11506 CARPETA 143/199</t>
  </si>
  <si>
    <t>ORDEN DE PAGO 11507 CARPETA 144/199</t>
  </si>
  <si>
    <t>ORDEN DE PAGO 11508 CARPETA 145/199</t>
  </si>
  <si>
    <t>ORDEN DE PAGO 11509 - 11515 CARPETA 146/199</t>
  </si>
  <si>
    <t>ORDEN DE PAGO 11516 - 11532 CARPETA 147/199</t>
  </si>
  <si>
    <t>ORDEN DE PAGO 11533 - 11536 CARPETA 148/199</t>
  </si>
  <si>
    <t>ORDEN DE PAGO 11537 - 11540 CARPETA 149/199</t>
  </si>
  <si>
    <t>ORDEN DE PAGO 11541 CARPETA 150/199</t>
  </si>
  <si>
    <t>ORDEN DE PAGO 11542 CARPETA 151/199</t>
  </si>
  <si>
    <t>ORDEN DE PAGO 11543 CARPETA 152/199</t>
  </si>
  <si>
    <t>ORDEN DE PAGO 11544 - 11545 CARPETA 153/199</t>
  </si>
  <si>
    <t>ORDEN DE PAGO 11546 - 11562 CARPETA 154/199</t>
  </si>
  <si>
    <t>ORDEN DE PAGO 11563 - 11581 CARPETA 155/199</t>
  </si>
  <si>
    <t>ORDEN DE PAGO 11582 - 11583 CARPETA 156/199</t>
  </si>
  <si>
    <t>ORDEN DE PAGO 11584 - 11585 CARPETA 157/199</t>
  </si>
  <si>
    <t>ORDEN DE PAGO 11586 - 11591 CARPETA 158/199</t>
  </si>
  <si>
    <t>ORDEN DE PAGO 11592 - 11612 CARPETA 159/199</t>
  </si>
  <si>
    <t>ORDEN DE PAGO 11613 CARPETA 160/199</t>
  </si>
  <si>
    <t>ORDEN DE PAGO 11614 - 11625 FALTANTE:11615 CARPETA 161/199</t>
  </si>
  <si>
    <t>ORDEN DE PAGO 11626 - 11646 CARPETA 162/199</t>
  </si>
  <si>
    <t>ORDEN DE PAGO 11647 - 11659 CARPETA 163/199</t>
  </si>
  <si>
    <t>ORDEN DE PAGO 11660 - 11661 CARPETA 164/199</t>
  </si>
  <si>
    <t>ORDEN DE PAGO 11662 - 11665 CARPETA 165/199</t>
  </si>
  <si>
    <t>ORDEN DE PAGO 11665 - 11667 CARPETA 166/199</t>
  </si>
  <si>
    <t>ORDEN DE PAGO 11668 - 11672 CARPETA 167/199</t>
  </si>
  <si>
    <t>ORDEN DE PAGO 11673 - 11677 CARPETA 168/199</t>
  </si>
  <si>
    <t>ORDEN DE PAGO 11678 CARPETA 169/199</t>
  </si>
  <si>
    <t>ORDEN DE PAGO 11679 - 11681 CARPETA 170/199</t>
  </si>
  <si>
    <t>ORDEN DE PAGO 11682 - 11689 CARPETA 171/199</t>
  </si>
  <si>
    <t>ORDEN DE PAGO 11690 - 11696 CARPETA 172/199</t>
  </si>
  <si>
    <t>ORDEN DE PAGO 11697 - 11702 CARPETA 173/199</t>
  </si>
  <si>
    <t>ORDEN DE PAGO 11703 - 11704 CARPETA 174/199</t>
  </si>
  <si>
    <t>ORDEN DE PAGO 11705 - 11723 CARPETA 175/199</t>
  </si>
  <si>
    <t>ORDEN DE PAGO 11724 - 11735 CARPETA 176/199</t>
  </si>
  <si>
    <t>ORDEN DE PAGO 11736 - 11737 CARPETA 177/199</t>
  </si>
  <si>
    <t>ORDEN DE PAGO 11737 CARPETA 178/199</t>
  </si>
  <si>
    <t>ORDEN DE PAGO 11737 - 11748 CARPETA 179/199</t>
  </si>
  <si>
    <t>ORDEN DE PAGO 11749 - 11775 CARPETA 180/199</t>
  </si>
  <si>
    <t>ORDEN DE PAGO 11776 - 11798 CARPETA 181/199</t>
  </si>
  <si>
    <t>ORDEN DE PAGO 11799 - 11802 CARPETA 182/199</t>
  </si>
  <si>
    <t>ORDEN DE PAGO 11803 CARPETA 183/199</t>
  </si>
  <si>
    <t>ORDEN DE PAGO 11804 CARPETA 184/199</t>
  </si>
  <si>
    <t>ORDEN DE PAGO 11804 CARPETA 185/199</t>
  </si>
  <si>
    <t>ORDEN DE PAGO 11805 - 11806 "FOLIO 31465 CONTIENE CD" CARPETA 186/199</t>
  </si>
  <si>
    <t>ORDEN DE PAGO 11806 - 11807 CARPETA 187/199</t>
  </si>
  <si>
    <t>ORDEN DE PAGO 11808 - 11809 CARPETA 188/199</t>
  </si>
  <si>
    <t>ORDEN DE PAGO 11809 - 11811 CARPETA 189/199</t>
  </si>
  <si>
    <t>ORDEN DE PAGO 11812 - 11830 CARPETA 190/199</t>
  </si>
  <si>
    <t>ORDEN DE PAGO 11831 - 11883 FALTANTE:11841 CARPETA 191/199</t>
  </si>
  <si>
    <t>ORDEN DE PAGO 11884 - 11903 CARPETA 192/199</t>
  </si>
  <si>
    <t>ORDEN DE PAGO 11904 - 11966 CARPETA 193/199</t>
  </si>
  <si>
    <t>ORDEN DE PAGO 11967 - 12001 CARPETA 194/199</t>
  </si>
  <si>
    <t>ORDEN DE PAGO 12002 - 12018 CARPETA 195/199</t>
  </si>
  <si>
    <t>ORDEN DE PAGO 12019 - 12023 CARPETA 196/199</t>
  </si>
  <si>
    <t>ORDEN DE PAGO 12024 - 12026 CARPETA 197/199</t>
  </si>
  <si>
    <t>ORDEN DE PAGO 12027 - 12038 CARPETA 198/199</t>
  </si>
  <si>
    <t>ORDEN DE PAGO 12039 - 12059 CARPETA 199/199</t>
  </si>
  <si>
    <t>ORDEN DE PAGO (SOPORTES) 10500</t>
  </si>
  <si>
    <t xml:space="preserve">N° DE ORDEN </t>
  </si>
  <si>
    <r>
      <rPr>
        <b/>
        <sz val="8"/>
        <rFont val="Arial"/>
        <family val="2"/>
      </rPr>
      <t>PRODUCTO 1:</t>
    </r>
    <r>
      <rPr>
        <sz val="8"/>
        <rFont val="Arial"/>
        <family val="2"/>
      </rPr>
      <t xml:space="preserve"> Un documento con la propuesta operativa ajustada, que contenga los aspectos técnicos, administrativos y operativos resultado de la concertación con las secretarías de educación. Estos ajustes no implican cambios en el monto total de la propuesta financiera presentada por la firma en el proceso de licitación. </t>
    </r>
    <r>
      <rPr>
        <b/>
        <sz val="8"/>
        <rFont val="Arial"/>
        <family val="2"/>
      </rPr>
      <t>PLAN Y CRONOGRAMA DE TRABAJO DETALLADO. CD Folio 42 que contiene: Anexos Taller inducción equipo de trabajo.</t>
    </r>
  </si>
  <si>
    <r>
      <rPr>
        <b/>
        <sz val="8"/>
        <rFont val="Arial"/>
        <family val="2"/>
      </rPr>
      <t>PRODUCTO 2</t>
    </r>
    <r>
      <rPr>
        <sz val="8"/>
        <rFont val="Arial"/>
        <family val="2"/>
      </rPr>
      <t xml:space="preserve">: Un informe de los resultados la visita a las secretarías de educación de las entidades territoriales focalizadas, con las evidencias del funcionamiento de las experiencias de Aceleración del Aprendizaje, el registro por ETC de los equipos multiplicadores conformados y su capacidad institucional, la focalización o refocalización de las experiencias por ETC, de acuerdo con el cronograma de ejecución. </t>
    </r>
    <r>
      <rPr>
        <b/>
        <sz val="8"/>
        <rFont val="Arial"/>
        <family val="2"/>
      </rPr>
      <t>ANEXO 13</t>
    </r>
    <r>
      <rPr>
        <sz val="8"/>
        <rFont val="Arial"/>
        <family val="2"/>
      </rPr>
      <t xml:space="preserve"> Soportes físicos de las entidades territoriales: Armenia, Atlántico, Barranquilla, Bolívar, Buenaventura, Buga, Caquetá, Cartagena, Casanare. DOS</t>
    </r>
    <r>
      <rPr>
        <b/>
        <sz val="8"/>
        <rFont val="Arial"/>
        <family val="2"/>
      </rPr>
      <t xml:space="preserve"> CDS Folio 221Contiene soportes  complementarios</t>
    </r>
    <r>
      <rPr>
        <sz val="8"/>
        <rFont val="Arial"/>
        <family val="2"/>
      </rPr>
      <t>.</t>
    </r>
  </si>
  <si>
    <r>
      <rPr>
        <b/>
        <sz val="8"/>
        <rFont val="Arial"/>
        <family val="2"/>
      </rPr>
      <t xml:space="preserve">PRODUCTO 2: </t>
    </r>
    <r>
      <rPr>
        <sz val="8"/>
        <rFont val="Arial"/>
        <family val="2"/>
      </rPr>
      <t>Un informe de los resultados la visita a las secretarías de educación de las entidades territoriales focalizadas, con las evidencias del funcionamiento de las experiencias de Aceleración del Aprendizaje, el registro por ETC de los equipos multiplicadores conformados y su capacidad institucional, la focalización o refocalización de las experiencias por ETC, de acuerdo con el cronograma de ejecución.</t>
    </r>
    <r>
      <rPr>
        <b/>
        <sz val="8"/>
        <rFont val="Arial"/>
        <family val="2"/>
      </rPr>
      <t xml:space="preserve"> - ANEXO 13</t>
    </r>
    <r>
      <rPr>
        <sz val="8"/>
        <rFont val="Arial"/>
        <family val="2"/>
      </rPr>
      <t xml:space="preserve"> Soportes físicos de las entidades territoriales: Casanare, Chocó, Córdoba, Florencia, Floridablanca, La Guajira, Huila, Lorica, Magdalena, Meta, Montería, Neiva, Quibdó, Quindío, Riohacha, Santa Marta, Tuluá.</t>
    </r>
  </si>
  <si>
    <r>
      <rPr>
        <b/>
        <sz val="8"/>
        <rFont val="Arial"/>
        <family val="2"/>
      </rPr>
      <t xml:space="preserve">PRODUCTO 2: </t>
    </r>
    <r>
      <rPr>
        <sz val="8"/>
        <rFont val="Arial"/>
        <family val="2"/>
      </rPr>
      <t xml:space="preserve">Un informe de los resultados la visita a las secretarías de educación de las entidades territoriales focalizadas, con las evidencias del funcionamiento de las experiencias de Aceleración del Aprendizaje, el registro por ETC de los equipos multiplicadores conformados y su capacidad institucional, la focalización o refocalización de las experiencias por ETC, de acuerdo con el cronograma de ejecución. </t>
    </r>
    <r>
      <rPr>
        <b/>
        <sz val="8"/>
        <rFont val="Arial"/>
        <family val="2"/>
      </rPr>
      <t>- ANEXO 13</t>
    </r>
    <r>
      <rPr>
        <sz val="8"/>
        <rFont val="Arial"/>
        <family val="2"/>
      </rPr>
      <t xml:space="preserve"> Soportes físicos de las entidades territoriales: Tuluá y Villavicencio.</t>
    </r>
  </si>
  <si>
    <r>
      <rPr>
        <b/>
        <sz val="8"/>
        <rFont val="Arial"/>
        <family val="2"/>
      </rPr>
      <t>PRODUCTO 3:</t>
    </r>
    <r>
      <rPr>
        <sz val="8"/>
        <rFont val="Arial"/>
        <family val="2"/>
      </rPr>
      <t xml:space="preserve"> Un informe con los resultados de la realización de los talleres de actualización de los equipos multiplicadores, que incluya las evidencias de los resultados de la actualización del equipo multiplicador, los cronogramas de los talleres de refuerzo para docentes por ETC, la evaluación del proceso, el listado de participantes y los soportes de pago por concepto de logística de los talleres. </t>
    </r>
  </si>
  <si>
    <r>
      <rPr>
        <b/>
        <sz val="8"/>
        <rFont val="Arial"/>
        <family val="2"/>
      </rPr>
      <t>PRODUCTO 3:</t>
    </r>
    <r>
      <rPr>
        <sz val="8"/>
        <rFont val="Arial"/>
        <family val="2"/>
      </rPr>
      <t xml:space="preserve"> Un informe con los resultados de la realización de los talleres de actualización de los equipos multiplicadores, que incluya las evidencias de los resultados de la actualización del equipo multiplicador, los cronogramas de los talleres de refuerzo para docentes por ETC, la evaluación del proceso, el listado de participantes y los soportes de pago por concepto de logística de los talleres. </t>
    </r>
    <r>
      <rPr>
        <b/>
        <sz val="8"/>
        <rFont val="Arial"/>
        <family val="2"/>
      </rPr>
      <t>DOCUMENTOS SOPORTE:</t>
    </r>
    <r>
      <rPr>
        <sz val="8"/>
        <rFont val="Arial"/>
        <family val="2"/>
      </rPr>
      <t xml:space="preserve"> Armenia, Atlántico, Barranquilla, Bolívar, Buenaventura, Buga, Caquetá, Cartagena, Casanare, Chocó, Córdoba, Florencia y Floridablanca.</t>
    </r>
  </si>
  <si>
    <r>
      <rPr>
        <b/>
        <sz val="8"/>
        <rFont val="Arial"/>
        <family val="2"/>
      </rPr>
      <t>PRODUCTO 3</t>
    </r>
    <r>
      <rPr>
        <sz val="8"/>
        <rFont val="Arial"/>
        <family val="2"/>
      </rPr>
      <t xml:space="preserve">: Un informe con los resultados de la realización de los talleres de actualización de los equipos multiplicadores, que incluya las evidencias de los resultados de la actualización del equipo multiplicador, los cronogramas de los talleres de refuerzo para docentes por ETC, la evaluación del proceso, el listado de participantes y los soportes de pago por concepto de logística de los talleres. </t>
    </r>
    <r>
      <rPr>
        <b/>
        <sz val="8"/>
        <rFont val="Arial"/>
        <family val="2"/>
      </rPr>
      <t>DOCUMENTOS SOPORTE:</t>
    </r>
    <r>
      <rPr>
        <sz val="8"/>
        <rFont val="Arial"/>
        <family val="2"/>
      </rPr>
      <t xml:space="preserve"> Guajira, Magdalena, Meta, Neiva, Quibdó, Quindío, Riohacha, Santa Marta, Tuluá y Villavicencio.</t>
    </r>
  </si>
  <si>
    <r>
      <rPr>
        <b/>
        <sz val="8"/>
        <rFont val="Arial"/>
        <family val="2"/>
      </rPr>
      <t>PRODUCTO 4</t>
    </r>
    <r>
      <rPr>
        <sz val="8"/>
        <rFont val="Arial"/>
        <family val="2"/>
      </rPr>
      <t>: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</si>
  <si>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Armenia, Atlántico y Barranquilla.</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</si>
  <si>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Bolívar, Buenaventura, Buga y Caquetá. NOTA: los folios163 a 165 están mutilados en la parte superior izquierda.</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</si>
  <si>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Cartagena, Casanare, Chocó y Córdoba.</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</si>
  <si>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Florencia, Floridablanca, Huila, Magdalena, Meta y Neiva.</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</si>
  <si>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Quibdó, Quindío, Riohacha y Santa Marta.</t>
    </r>
  </si>
  <si>
    <r>
      <rPr>
        <b/>
        <sz val="8"/>
        <rFont val="Arial"/>
        <family val="2"/>
      </rPr>
      <t>PRODUCTO 4</t>
    </r>
    <r>
      <rPr>
        <sz val="8"/>
        <rFont val="Arial"/>
        <family val="2"/>
      </rPr>
      <t xml:space="preserve">: Un Informe sobre la realización de los talleres de refuerzo para docentes, el cual debe incluir: Contenidos y guiones del taller, metodología y materiales entregados a los participantes, evaluación del proceso, listado de participantes de acuerdo al cuadro anterior, con los soportes de pago por concepto de logística de los talleres y registro fotográfico. </t>
    </r>
    <r>
      <rPr>
        <b/>
        <sz val="8"/>
        <rFont val="Arial"/>
        <family val="2"/>
      </rPr>
      <t xml:space="preserve">DOCUMENTOS SOPORTE: </t>
    </r>
    <r>
      <rPr>
        <sz val="8"/>
        <rFont val="Arial"/>
        <family val="2"/>
      </rPr>
      <t>Tuluá y Villavicencio.</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</si>
  <si>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</si>
  <si>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Armenia, Atlántico, Barranquilla y Bolívar.</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</si>
  <si>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Bolívar, Buenaventura, Buga, Caquetá, Cartagena,  Casanare y Chocó.</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</si>
  <si>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Chocó, Córdoba, Florencia y Floridablanca.</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</si>
  <si>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Huila, Meta, Magdalena, Neiva y Quibdó.</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</si>
  <si>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xml:space="preserve">: Quibdó, Quindío, Riohacha, Santa Marta, Tuluá y Villavicencio. </t>
    </r>
  </si>
  <si>
    <r>
      <rPr>
        <b/>
        <sz val="8"/>
        <rFont val="Arial"/>
        <family val="2"/>
      </rPr>
      <t>PRODUCTO 5:</t>
    </r>
    <r>
      <rPr>
        <sz val="8"/>
        <rFont val="Arial"/>
        <family val="2"/>
      </rPr>
      <t xml:space="preserve"> Un Informe que dé cuenta de la entrega de las </t>
    </r>
    <r>
      <rPr>
        <b/>
        <sz val="8"/>
        <rFont val="Arial"/>
        <family val="2"/>
      </rPr>
      <t>118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Villavicencio.</t>
    </r>
  </si>
  <si>
    <r>
      <rPr>
        <b/>
        <sz val="8"/>
        <rFont val="Arial"/>
        <family val="2"/>
      </rPr>
      <t>PRODUCTO 5:</t>
    </r>
    <r>
      <rPr>
        <sz val="8"/>
        <rFont val="Arial"/>
        <family val="2"/>
      </rPr>
      <t xml:space="preserve"> Un Informe que dé cuenta de la entrega de las </t>
    </r>
    <r>
      <rPr>
        <b/>
        <sz val="8"/>
        <rFont val="Arial"/>
        <family val="2"/>
      </rPr>
      <t>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t>
    </r>
  </si>
  <si>
    <r>
      <rPr>
        <b/>
        <sz val="8"/>
        <rFont val="Arial"/>
        <family val="2"/>
      </rPr>
      <t>PRODUCTO 5:</t>
    </r>
    <r>
      <rPr>
        <sz val="8"/>
        <rFont val="Arial"/>
        <family val="2"/>
      </rPr>
      <t xml:space="preserve"> Un Informe que dé cuenta de la entrega de las </t>
    </r>
    <r>
      <rPr>
        <b/>
        <sz val="8"/>
        <rFont val="Arial"/>
        <family val="2"/>
      </rPr>
      <t>18</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 xml:space="preserve">ANEXO ACTAS: </t>
    </r>
    <r>
      <rPr>
        <sz val="8"/>
        <rFont val="Arial"/>
        <family val="2"/>
      </rPr>
      <t xml:space="preserve">Atlántico, Barranquilla, Cartagena, Chocó, Quibdó, Córdoba, Santa Marta, Neiva y Villavicencio. </t>
    </r>
  </si>
  <si>
    <r>
      <rPr>
        <b/>
        <sz val="8"/>
        <rFont val="Arial"/>
        <family val="2"/>
      </rPr>
      <t>PRODUCTO 6:</t>
    </r>
    <r>
      <rPr>
        <sz val="8"/>
        <rFont val="Arial"/>
        <family val="2"/>
      </rPr>
      <t xml:space="preserve"> Un informe con los resultados de las visitas realizadas de acuerdo con los criterios establecidos en el anexo técnico Capitulo III numeral 3.3. Visita de seguimiento y acompañamiento. </t>
    </r>
  </si>
  <si>
    <r>
      <rPr>
        <b/>
        <sz val="8"/>
        <rFont val="Arial"/>
        <family val="2"/>
      </rPr>
      <t>PRODUCTO 6:</t>
    </r>
    <r>
      <rPr>
        <sz val="8"/>
        <rFont val="Arial"/>
        <family val="2"/>
      </rPr>
      <t xml:space="preserve"> Un informe con los resultados de las visitas realizadas de acuerdo con los criterios establecidos en el anexo técnico Capitulo III numeral 3.3. Visita de seguimiento y acompañamiento. </t>
    </r>
    <r>
      <rPr>
        <b/>
        <sz val="8"/>
        <rFont val="Arial"/>
        <family val="2"/>
      </rPr>
      <t>DOCUMENTOS SOPORTE:</t>
    </r>
    <r>
      <rPr>
        <sz val="8"/>
        <rFont val="Arial"/>
        <family val="2"/>
      </rPr>
      <t xml:space="preserve"> Armenia, Atlántico, Barranquilla, Magdalena, Bolívar, Buenaventura, y Buga.</t>
    </r>
    <r>
      <rPr>
        <b/>
        <sz val="8"/>
        <rFont val="Arial"/>
        <family val="2"/>
      </rPr>
      <t xml:space="preserve"> </t>
    </r>
  </si>
  <si>
    <r>
      <rPr>
        <b/>
        <sz val="8"/>
        <rFont val="Arial"/>
        <family val="2"/>
      </rPr>
      <t>PRODUCTO 6:</t>
    </r>
    <r>
      <rPr>
        <sz val="8"/>
        <rFont val="Arial"/>
        <family val="2"/>
      </rPr>
      <t xml:space="preserve"> Un informe con los resultados de las visitas realizadas de acuerdo con los criterios establecidos en el anexo técnico Capitulo III numeral 3.3. Visita de seguimiento y acompañamiento. </t>
    </r>
    <r>
      <rPr>
        <b/>
        <sz val="8"/>
        <rFont val="Arial"/>
        <family val="2"/>
      </rPr>
      <t>DOCUMENTOS SOPORTE:</t>
    </r>
    <r>
      <rPr>
        <sz val="8"/>
        <rFont val="Arial"/>
        <family val="2"/>
      </rPr>
      <t xml:space="preserve"> Caquetá, Cartagena, Casanare, Chocó, Córdoba, Florencia y Floridablanca.</t>
    </r>
  </si>
  <si>
    <r>
      <rPr>
        <b/>
        <sz val="8"/>
        <rFont val="Arial"/>
        <family val="2"/>
      </rPr>
      <t>PRODUCTO 6:</t>
    </r>
    <r>
      <rPr>
        <sz val="8"/>
        <rFont val="Arial"/>
        <family val="2"/>
      </rPr>
      <t xml:space="preserve"> Un informe con los resultados de las visitas realizadas de acuerdo con los criterios establecidos en el anexo técnico Capitulo III numeral 3.3. Visita de seguimiento y acompañamiento. </t>
    </r>
    <r>
      <rPr>
        <b/>
        <sz val="8"/>
        <rFont val="Arial"/>
        <family val="2"/>
      </rPr>
      <t>DOCUMENTOS SOPORTE:</t>
    </r>
    <r>
      <rPr>
        <sz val="8"/>
        <rFont val="Arial"/>
        <family val="2"/>
      </rPr>
      <t xml:space="preserve"> Huila, agdalena, Meta, Neiva, Quibdó y Quindío.</t>
    </r>
  </si>
  <si>
    <r>
      <rPr>
        <b/>
        <sz val="8"/>
        <rFont val="Arial"/>
        <family val="2"/>
      </rPr>
      <t>PRODUCTO 6:</t>
    </r>
    <r>
      <rPr>
        <sz val="8"/>
        <rFont val="Arial"/>
        <family val="2"/>
      </rPr>
      <t xml:space="preserve"> Un informe con los resultados de las visitas realizadas de acuerdo con los criterios establecidos en el anexo técnico Capitulo III numeral 3.3. Visita de seguimiento y acompañamiento. </t>
    </r>
    <r>
      <rPr>
        <b/>
        <sz val="8"/>
        <rFont val="Arial"/>
        <family val="2"/>
      </rPr>
      <t>DOCUMENTOS SOPORTE:</t>
    </r>
    <r>
      <rPr>
        <sz val="8"/>
        <rFont val="Arial"/>
        <family val="2"/>
      </rPr>
      <t xml:space="preserve"> Riohacha, Santa Marta, Tuluá y Villavicencio.</t>
    </r>
  </si>
  <si>
    <r>
      <rPr>
        <b/>
        <sz val="8"/>
        <rFont val="Arial"/>
        <family val="2"/>
      </rPr>
      <t>PRODUCTO 7:</t>
    </r>
    <r>
      <rPr>
        <sz val="8"/>
        <rFont val="Arial"/>
        <family val="2"/>
      </rPr>
      <t xml:space="preserve"> Un documento con el análisis de las variables de identificación y caracterización de la población atendida: desplazada, víctimas del conflicto y en alta vulnerabilidad registrados en el SIMAT y atendidos con el modelo de Aceleración del Aprendizaje. </t>
    </r>
  </si>
  <si>
    <r>
      <rPr>
        <b/>
        <sz val="8"/>
        <rFont val="Arial"/>
        <family val="2"/>
      </rPr>
      <t>PRODUCTO 8</t>
    </r>
    <r>
      <rPr>
        <sz val="8"/>
        <rFont val="Arial"/>
        <family val="2"/>
      </rPr>
      <t xml:space="preserve">. Informe que dé cuenta del proceso realizado por la firma y las acciones ejecutadas por los equipos multiplicadores con las evidencias documentales y fotográficas.  </t>
    </r>
  </si>
  <si>
    <r>
      <rPr>
        <b/>
        <sz val="8"/>
        <rFont val="Arial"/>
        <family val="2"/>
      </rPr>
      <t>PRODUCTO 9</t>
    </r>
    <r>
      <rPr>
        <sz val="8"/>
        <rFont val="Arial"/>
        <family val="2"/>
      </rPr>
      <t xml:space="preserve">: Un informe de avance y evidencia del seguimiento a los planes de mejoramiento por ETC.  </t>
    </r>
  </si>
  <si>
    <r>
      <rPr>
        <b/>
        <u/>
        <sz val="8"/>
        <rFont val="Arial"/>
        <family val="2"/>
      </rPr>
      <t>ADICIONAL No. 1</t>
    </r>
    <r>
      <rPr>
        <b/>
        <sz val="8"/>
        <rFont val="Arial"/>
        <family val="2"/>
      </rPr>
      <t xml:space="preserve">  -  PRODUCTO 3:</t>
    </r>
    <r>
      <rPr>
        <sz val="8"/>
        <rFont val="Arial"/>
        <family val="2"/>
      </rPr>
      <t xml:space="preserve"> Un informe con los resultados de la realización de los talleres de actualización de los equipos multiplicadores, que incluya las evidencias de los resultados de la actualización del equipo multiplicador, los cronogramas de los talleres de refuerzo para docentes por ETC, la evaluación del proceso, el listado de participantes y los soportes de pago por concepto de logística de los talleres.  CALI</t>
    </r>
  </si>
  <si>
    <r>
      <rPr>
        <b/>
        <u/>
        <sz val="8"/>
        <rFont val="Arial"/>
        <family val="2"/>
      </rPr>
      <t>ADICIONAL No. 1</t>
    </r>
    <r>
      <rPr>
        <b/>
        <sz val="8"/>
        <rFont val="Arial"/>
        <family val="2"/>
      </rPr>
      <t xml:space="preserve">  -  PRODUCTO 3:</t>
    </r>
    <r>
      <rPr>
        <sz val="8"/>
        <rFont val="Arial"/>
        <family val="2"/>
      </rPr>
      <t xml:space="preserve"> Un informe con los resultados de la realización de los talleres de actualización de los equipos multiplicadores, que incluya las evidencias de los resultados de la actualización del equipo multiplicador, los cronogramas de los talleres de refuerzo para docentes por ETC, la evaluación del proceso, el listado de participantes y los soportes de pago por concepto de logística de los talleres.  NARIÑO</t>
    </r>
  </si>
  <si>
    <r>
      <rPr>
        <b/>
        <u/>
        <sz val="8"/>
        <rFont val="Arial"/>
        <family val="2"/>
      </rPr>
      <t>ADICIONAL No. 1</t>
    </r>
    <r>
      <rPr>
        <b/>
        <sz val="8"/>
        <rFont val="Arial"/>
        <family val="2"/>
      </rPr>
      <t xml:space="preserve">  -  PRODUCTO 5</t>
    </r>
    <r>
      <rPr>
        <sz val="8"/>
        <rFont val="Arial"/>
        <family val="2"/>
      </rPr>
      <t xml:space="preserve">: Un Informe que dé cuenta de la entrega de las </t>
    </r>
    <r>
      <rPr>
        <b/>
        <sz val="8"/>
        <rFont val="Arial"/>
        <family val="2"/>
      </rPr>
      <t>47</t>
    </r>
    <r>
      <rPr>
        <sz val="8"/>
        <rFont val="Arial"/>
        <family val="2"/>
      </rPr>
      <t xml:space="preserve"> canastas educativas con sus actas debidamente firmadas y de acuerdo a las especificaciones técnicas contenidas en el anexo canasta educativa del proceso, y siguiendo el protocolo establecido en el anexo técnico Capitulo IV todos los numerales.</t>
    </r>
  </si>
  <si>
    <r>
      <rPr>
        <b/>
        <u/>
        <sz val="8"/>
        <rFont val="Arial"/>
        <family val="2"/>
      </rPr>
      <t>ADICIONAL No. 1</t>
    </r>
    <r>
      <rPr>
        <b/>
        <sz val="8"/>
        <rFont val="Arial"/>
        <family val="2"/>
      </rPr>
      <t xml:space="preserve">  -  PRODUCTO 5:</t>
    </r>
    <r>
      <rPr>
        <sz val="8"/>
        <rFont val="Arial"/>
        <family val="2"/>
      </rPr>
      <t xml:space="preserve"> Un Informe que dé cuenta de la entrega de las </t>
    </r>
    <r>
      <rPr>
        <b/>
        <sz val="8"/>
        <rFont val="Arial"/>
        <family val="2"/>
      </rPr>
      <t xml:space="preserve">47 </t>
    </r>
    <r>
      <rPr>
        <sz val="8"/>
        <rFont val="Arial"/>
        <family val="2"/>
      </rPr>
      <t xml:space="preserve">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Armenia, Atlántico, Barranquilla, Bolívar, Buenaventura, Cali, Caquetá y Cartagena.</t>
    </r>
  </si>
  <si>
    <r>
      <rPr>
        <b/>
        <u/>
        <sz val="8"/>
        <rFont val="Arial"/>
        <family val="2"/>
      </rPr>
      <t>ADICIONAL No. 1</t>
    </r>
    <r>
      <rPr>
        <b/>
        <sz val="8"/>
        <rFont val="Arial"/>
        <family val="2"/>
      </rPr>
      <t xml:space="preserve">  -  PRODUCTO 5:</t>
    </r>
    <r>
      <rPr>
        <sz val="8"/>
        <rFont val="Arial"/>
        <family val="2"/>
      </rPr>
      <t xml:space="preserve"> Un Informe que dé cuenta de la entrega de las </t>
    </r>
    <r>
      <rPr>
        <b/>
        <sz val="8"/>
        <rFont val="Arial"/>
        <family val="2"/>
      </rPr>
      <t xml:space="preserve">47 </t>
    </r>
    <r>
      <rPr>
        <sz val="8"/>
        <rFont val="Arial"/>
        <family val="2"/>
      </rPr>
      <t xml:space="preserve">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Chocó, Córdoba, Florencia, Magdalena, Meta, Nariño, Neiva, Quibdó y Quindío.</t>
    </r>
  </si>
  <si>
    <r>
      <rPr>
        <b/>
        <u/>
        <sz val="8"/>
        <rFont val="Arial"/>
        <family val="2"/>
      </rPr>
      <t>ADICIONAL No. 1</t>
    </r>
    <r>
      <rPr>
        <b/>
        <sz val="8"/>
        <rFont val="Arial"/>
        <family val="2"/>
      </rPr>
      <t xml:space="preserve">  -  PRODUCTO 5:</t>
    </r>
    <r>
      <rPr>
        <sz val="8"/>
        <rFont val="Arial"/>
        <family val="2"/>
      </rPr>
      <t xml:space="preserve"> Un Informe que dé cuenta de la entrega de las </t>
    </r>
    <r>
      <rPr>
        <b/>
        <sz val="8"/>
        <rFont val="Arial"/>
        <family val="2"/>
      </rPr>
      <t xml:space="preserve">47 </t>
    </r>
    <r>
      <rPr>
        <sz val="8"/>
        <rFont val="Arial"/>
        <family val="2"/>
      </rPr>
      <t xml:space="preserve">canastas educativas con sus actas debidamente firmadas y de acuerdo a las especificaciones técnicas contenidas en el anexo canasta educativa del proceso, y siguiendo el protocolo establecido en el anexo técnico Capitulo IV todos los numerales. </t>
    </r>
    <r>
      <rPr>
        <b/>
        <sz val="8"/>
        <rFont val="Arial"/>
        <family val="2"/>
      </rPr>
      <t>ANEXO ACTAS</t>
    </r>
    <r>
      <rPr>
        <sz val="8"/>
        <rFont val="Arial"/>
        <family val="2"/>
      </rPr>
      <t>: Santa Marta, Tuluá y Villavicencio.</t>
    </r>
  </si>
  <si>
    <r>
      <rPr>
        <b/>
        <sz val="8"/>
        <rFont val="Arial"/>
        <family val="2"/>
      </rPr>
      <t>CONTRATO 709 DE 2014
ENTIDAD TERRITORIALCALDAS:</t>
    </r>
    <r>
      <rPr>
        <sz val="8"/>
        <rFont val="Arial"/>
        <family val="2"/>
      </rPr>
      <t xml:space="preserve">
INFORMACION CONTRACTUAL, INFORMES, INFORMACION PROYECTO  PEDAGÓGICO PRODUCTIVO  DE LAS INSTITUCIONES EDUCATIVAS: LA MERMITA, EDUARDO GOMEZ ARRUBLA, EL EDEN, EL SILENCIO, ENCIMADAS SEDE AURORA.
FOLIOS:  95, 140   fotos escaneadas.</t>
    </r>
  </si>
  <si>
    <r>
      <rPr>
        <b/>
        <sz val="8"/>
        <rFont val="Arial"/>
        <family val="2"/>
      </rPr>
      <t xml:space="preserve">CONTRATO 709 DE 2014
ENTIDAD TERRITORIAL CALDAS: </t>
    </r>
    <r>
      <rPr>
        <sz val="8"/>
        <rFont val="Arial"/>
        <family val="2"/>
      </rPr>
      <t>INFORMACION PROYECTO  PEDAGÓGICO PRODUCTIVO  DE LAS INSTITUCIONES EDUCATIVAS : EL SOCORRO, SAN PEDRO,  ALEGRIAS, SANTA TERESITA, PIO XII SEDE CENTRAL, PIO XXII SEDE JARDINES, LA QUIEBRA, ANTONIO NARIÑO, OBISPO, PARTIDAS.
FOLIOS:  20,  46, 71 y 199  fotos escaneadas.
FOLIO: 38 proyecto pedagógico productivo con fotos escaneadas.</t>
    </r>
  </si>
  <si>
    <r>
      <rPr>
        <b/>
        <sz val="8"/>
        <rFont val="Arial"/>
        <family val="2"/>
      </rPr>
      <t xml:space="preserve">CONTRATO 709 DE 2014
ENTIDAD TERRITORIAL CALDAS: </t>
    </r>
    <r>
      <rPr>
        <sz val="8"/>
        <rFont val="Arial"/>
        <family val="2"/>
      </rPr>
      <t>INFORMACION PROYECTO  PEDAGÓGICO PRODUCTIVO  DE LAS INSTITUCIONES EDUCATIVAS : LA MILAGROSA, LA FLORIDA, GUACAS , SANTA RITA, FLORENCIA, ELADIA MEJIA, EL PLACER, HOJAS ANCHAS SEDE LA LOMA, HOJAS ANCHAS SEDE CENTRAL.
FOLIOS: 19, 95, 129, 183 y 206 fotos escaneadas.</t>
    </r>
  </si>
  <si>
    <r>
      <rPr>
        <b/>
        <sz val="8"/>
        <rFont val="Arial"/>
        <family val="2"/>
      </rPr>
      <t xml:space="preserve">CONTRATO 709 DE 2014
ENTIDAD TERRITORIAL CALDAS: </t>
    </r>
    <r>
      <rPr>
        <sz val="8"/>
        <rFont val="Arial"/>
        <family val="2"/>
      </rPr>
      <t>INFORMACION PROYECTO  PEDAGÓGICO PRODUCTIVO  DE LAS INSTITUCIONES EDUCATIVAS :  EL HORRO SEDE SORIA, JERONIMO DE TEJELO, DULCE NOMBRE SEDE CENTRAL, DULCE NOMBRE SEDE LOS POMOS, LLANOGRANDE, ENCIMADAS  SEDE PRINCIPAL, ENCIMADAS SEDE AGUADAS.
FOLIO: 168 fotos escaneadas.</t>
    </r>
  </si>
  <si>
    <r>
      <rPr>
        <b/>
        <sz val="8"/>
        <rFont val="Arial"/>
        <family val="2"/>
      </rPr>
      <t xml:space="preserve">CONTRATO 709 DE 2014
ENTIDAD TERRITORIAL CALDAS: </t>
    </r>
    <r>
      <rPr>
        <sz val="8"/>
        <rFont val="Arial"/>
        <family val="2"/>
      </rPr>
      <t>INFORMACION PROYECTO  PEDAGÓGICO PRODUCTIVO  DE LAS INSTITUCIONES EDUCATIVAS :  JOSE ANTONIO GALAN, EL BOSQUE,  EL HORRO SEDE CHAPATA, GREGORIO GUTIERREZ GONZALEZ.
FOLIO: 14 proyecto pedagógico productivo con fotos escaneadas.</t>
    </r>
  </si>
  <si>
    <r>
      <rPr>
        <b/>
        <sz val="8"/>
        <rFont val="Arial"/>
        <family val="2"/>
      </rPr>
      <t xml:space="preserve">CONTRATO 709 DE 2014
ENTIDAD TERRITORIAL CALDAS: </t>
    </r>
    <r>
      <rPr>
        <sz val="8"/>
        <rFont val="Arial"/>
        <family val="2"/>
      </rPr>
      <t>INFORMACION PROYECTO  PEDAGÓGICO PRODUCTIVO  DE LAS INSTITUCIONES EDUCATIVAS :  AGUA BONITA SEDE PRINCIPAL, MARISCAL ROBLEDO, GOMEZ FERNANDEZ, LA MERMITA SEDE GUACO, VIBORAL, NARANJAL, AGUA BONITA SEDE LA SONRISA.
FOLIOS:  35, 36, 60, 81, 82, 115, 136, 202 y 203 fotos escaneadas.</t>
    </r>
  </si>
  <si>
    <r>
      <rPr>
        <b/>
        <sz val="8"/>
        <rFont val="Arial"/>
        <family val="2"/>
      </rPr>
      <t>CONTRATO 709 DE 2014
ENTIDAD TERRITORIAL FLORENCIA:</t>
    </r>
    <r>
      <rPr>
        <sz val="8"/>
        <rFont val="Arial"/>
        <family val="2"/>
      </rPr>
      <t xml:space="preserve">
INFORMACION CONTRACTUAL, INFORMES, INFORMACION PROYECTO  PEDAGÓGICO PRODUCTIVO  DE LAS INSTITUCIONES EDUCATIVAS: RURAL SANTANDER, BAJO CALDAS.
FOLIO165 CD correos electrónicos Entidad Territorial Certificada FLORENCIA.
FOLIOS  105, 152 fotos escaneadas.
FOLIOS 75, 76, 77, 78, 79, 80, 81, 82 y 84 proyecto pedagógico productivo con fotos escaneadas.</t>
    </r>
  </si>
  <si>
    <r>
      <rPr>
        <b/>
        <sz val="8"/>
        <rFont val="Arial"/>
        <family val="2"/>
      </rPr>
      <t xml:space="preserve">CONTRATO 709 DE 2014
ENTIDAD TERRITORIAL FLORENCIA: </t>
    </r>
    <r>
      <rPr>
        <sz val="8"/>
        <rFont val="Arial"/>
        <family val="2"/>
      </rPr>
      <t>INFORMACION PROYECTO  PEDAGÓGICO PRODUCTIVO  DE LAS INSTITUCIONES EDUCATIVAS:  NUEVA JERUSALEN, RURAL LA HOLANDA, EL SALITRE.
FOLIOS 71, 104, 125, 126,127 fotos escaneadas.</t>
    </r>
  </si>
  <si>
    <r>
      <rPr>
        <b/>
        <sz val="8"/>
        <rFont val="Arial"/>
        <family val="2"/>
      </rPr>
      <t xml:space="preserve">CONTRATO 709 DE 2014
ENTIDAD TERRITORIAL FLORENCIA: </t>
    </r>
    <r>
      <rPr>
        <sz val="8"/>
        <rFont val="Arial"/>
        <family val="2"/>
      </rPr>
      <t>IINFORMACION PROYECTO  PEDAGÓGICO PRODUCTIVO  DE LAS INSTITUCIONES EDUCATIVAS : PUERTO ARANGO, AGROECOLOGICO  BUINAIMA, JOSE ANTONIO GALAN.
FOLIO 82 fotos escaneadas.</t>
    </r>
  </si>
  <si>
    <r>
      <rPr>
        <b/>
        <sz val="8"/>
        <rFont val="Arial"/>
        <family val="2"/>
      </rPr>
      <t>CONTRATO 709 DE 2014
ENTIDAD TERRITORIAL CESAR:</t>
    </r>
    <r>
      <rPr>
        <sz val="8"/>
        <rFont val="Arial"/>
        <family val="2"/>
      </rPr>
      <t xml:space="preserve">
NFORMACION CONTRACTUAL, INFORMES, INFORMACION PROYECTO  PEDAGÓGICO PRODUCTIVO  DE LAS INSTITUCIONES EDUCATIVAS: PASACORRIENDO Y SAN ANTONIO.
FOLIO 86 CD correos electrónicos Entidad Territorial Certificada CESAR.
FOLIO 62: fotos escaneadas.</t>
    </r>
  </si>
  <si>
    <r>
      <rPr>
        <b/>
        <sz val="8"/>
        <rFont val="Arial"/>
        <family val="2"/>
      </rPr>
      <t>CONTRATO 709 DE 2014
ENTIDAD TERRITORIAL CASANARE:</t>
    </r>
    <r>
      <rPr>
        <sz val="8"/>
        <rFont val="Arial"/>
        <family val="2"/>
      </rPr>
      <t xml:space="preserve">
NFORMACION CONTRACTUAL, INFORMES, INFORMACION PROYECTO  PEDAGÓGICO PRODUCTIVO  DE LAS INSTITUCIONES EDUCATIVAS: LUIS MARIA JIMENEZ, ANTONIO GALAN, LEÓN DE GREIFF. 
FOLIO: 121 CD correos electrónicos Entidad Territorial Certificada CASANARE.
FOLIOS: 76 y 110 fotos escaneadas.</t>
    </r>
  </si>
  <si>
    <r>
      <rPr>
        <b/>
        <sz val="8"/>
        <rFont val="Arial"/>
        <family val="2"/>
      </rPr>
      <t xml:space="preserve">
CONTRATO 709 DE 2014
ENTIDAD TERRITORIAL CAUCA:</t>
    </r>
    <r>
      <rPr>
        <sz val="8"/>
        <rFont val="Arial"/>
        <family val="2"/>
      </rPr>
      <t xml:space="preserve">
NFORMACION CONTRACTUAL, INFORMES, INFORMACION PROYECTO  PEDAGÓGICO PRODUCTIVO  DE LAS INSTITUCIONES EDUCATIVAS:CAMPO ALEGRE, VICTOR MANUEL CHAUX VILLAMIL, SAN JUANITO, AGROPECUARIA MONTERREDONDO, VILLALOBOS, POLINDARA, JEBALA.
FOLIOS: 90 y 211 fotos escaneadas.
</t>
    </r>
  </si>
  <si>
    <r>
      <rPr>
        <b/>
        <sz val="8"/>
        <rFont val="Arial"/>
        <family val="2"/>
      </rPr>
      <t xml:space="preserve">CONTRATO 709 DE 2014
ENTIDAD TERRITORIAL CAUCA: </t>
    </r>
    <r>
      <rPr>
        <sz val="8"/>
        <rFont val="Arial"/>
        <family val="2"/>
      </rPr>
      <t>INFORMACION PROYECTO  PEDAGÓGICO PRODUCTIVO  DE LAS INSTITUCIONES EDUCATIVAS: HUASANO, PUEBLO TOTORO, SAN JUAN DE QUINTANA, ARBOLEDA, ETNOEDUCATIVO DE TOEZ, INTEGRADA QUINTERO.
FOLIOS: 66 , 82, 83, 84, 92, 171, 173 fotos escaneadas.
FOLIOS: 1,  141, 142,  151 proyecto pedagógico productivo con fotos escaneadas.</t>
    </r>
  </si>
  <si>
    <r>
      <rPr>
        <b/>
        <sz val="8"/>
        <rFont val="Arial"/>
        <family val="2"/>
      </rPr>
      <t>CONTRATO 709 DE 2014
ENTIDAD TERRITORIAL ARAUCA:</t>
    </r>
    <r>
      <rPr>
        <sz val="8"/>
        <rFont val="Arial"/>
        <family val="2"/>
      </rPr>
      <t xml:space="preserve">
INFORMACION CONTRACTUAL, INFORMES, INFORMACION PROYECTO  PEDAGÓGICO PRODUCTIVO  DE LAS INSTITUCIONES EDUCATIVAS: ANDRES BELLO, AGUSTIN NIETO CABALLERO, ERNESTO RINCON DUCON, ANTONIO RICAURTE, SAN JOSE DE LA PESQUERA.
FOLIO 176 CD correos electrónicos Entidad Territorial Certificada  ARAUCA.
FOLIOS: 88, 107 y 132 fotos escaneadas.</t>
    </r>
  </si>
  <si>
    <r>
      <rPr>
        <b/>
        <sz val="8"/>
        <rFont val="Arial"/>
        <family val="2"/>
      </rPr>
      <t>CONTRATO 709 DE 2014
ENTIDAD TERRITORIAL GUAVIARE:</t>
    </r>
    <r>
      <rPr>
        <sz val="8"/>
        <rFont val="Arial"/>
        <family val="2"/>
      </rPr>
      <t xml:space="preserve">
NFORMACION CONTRACTUAL, INFORMES, INFORMACION PROYECTO  PEDAGÓGICO PRODUCTIVO  DE LAS INSTITUCIONES EDUCATIVAS: ANTONIO NARIÑO, AGUABONITA SEDE RAFAEL POMBO.
FOLIO108 CD correos electrónicos Entidad Territorial Certificada GUAVIARE.
FOLIOS: 65 Y 96 fotos escaneadas.</t>
    </r>
  </si>
  <si>
    <r>
      <rPr>
        <b/>
        <sz val="8"/>
        <rFont val="Arial"/>
        <family val="2"/>
      </rPr>
      <t xml:space="preserve">CONTRATO 709 DE 2014
ENTIDAD TERRITORIAL GUAVIARE: </t>
    </r>
    <r>
      <rPr>
        <sz val="8"/>
        <rFont val="Arial"/>
        <family val="2"/>
      </rPr>
      <t>INFORMACION PROYECTO  PEDAGÓGICO PRODUCTIVO  DE LAS INSTITUCIONES EDUCATIVAS: EL RESBALON, EL RETIRO, EL CRISTAL SEDE PICALOJO, EL CRISTAL SEDE COLINAS, EL EDEN, CERRITOS, LA LIBERTAD.
FOLIOS: 17, 50, 110 Y 171 fotos escaneadas.</t>
    </r>
  </si>
  <si>
    <r>
      <rPr>
        <b/>
        <sz val="8"/>
        <rFont val="Arial"/>
        <family val="2"/>
      </rPr>
      <t>CONTRATO 709 DE 2014
ENTIDAD TERRITORIAL PASTO:</t>
    </r>
    <r>
      <rPr>
        <sz val="8"/>
        <rFont val="Arial"/>
        <family val="2"/>
      </rPr>
      <t xml:space="preserve">
NFORMACION CONTRACTUAL, INFORMES, INFORMACION PROYECTO  PEDAGÓGICO PRODUCTIVO  DE LAS INSTITUCIONES EDUCATIVAS: MOCONDINO NUESTRA SEÑORA DE LA VISITACIÓN, CABRERA, FRANCISCO JOSE DE CALDAS.
FOLIO167 CD  correos electrónicos Entidad Territorial Certificada  PASTO.
FOLIOS: 76, 112 y 157 fotos escaneadas.
FOLIOS: 79, 83, 86, 87, 88, 91,92, 93, 96 y 103  proyecto pedagogico productivo con fotos escaneadas.</t>
    </r>
  </si>
  <si>
    <r>
      <rPr>
        <b/>
        <sz val="8"/>
        <rFont val="Arial"/>
        <family val="2"/>
      </rPr>
      <t xml:space="preserve">CONTRATO 709 DE 2014
ENTIDAD TERRITORIAL PASTO: </t>
    </r>
    <r>
      <rPr>
        <sz val="8"/>
        <rFont val="Arial"/>
        <family val="2"/>
      </rPr>
      <t>INFORMACION PROYECTO  PEDAGÓGICO PRODUCTIVO  DE LAS INSTITUCIONES EDUCATIVAS:  OBONUCO, SAN FRANCISCO DE ASIS, MORASURCO, LA CALDERA.
FOLIOS: 17, 45, 82 y 135  fotos escaneadas.
FOLIOS: 28 y 31  proyecto pedagógico productivo con fotos escaneadas.</t>
    </r>
  </si>
  <si>
    <r>
      <rPr>
        <b/>
        <sz val="8"/>
        <rFont val="Arial"/>
        <family val="2"/>
      </rPr>
      <t xml:space="preserve">CONTRATO 709 DE 2014
ENTIDAD TERRITORIAL PASTO: </t>
    </r>
    <r>
      <rPr>
        <sz val="8"/>
        <rFont val="Arial"/>
        <family val="2"/>
      </rPr>
      <t>INFORMACION PROYECTO  PEDAGÓGICO PRODUCTIVO  DE LAS INSTITUCIONES EDUCATIVAS:  JOSE ANTONIO GALAN, GUALMATAN, EL SOCORRO, LA VICTORIA, CRISTO REY, CAMPANERO, SANTA LUCIA.
FOLIOS: 23, 47, 66, 85,145, 185 y 200 fotos escaneadas.
FOLIOS: 7, 8, 9,   proyecto pedagógico productivo con fotos escaneadas.</t>
    </r>
  </si>
  <si>
    <r>
      <rPr>
        <b/>
        <sz val="8"/>
        <rFont val="Arial"/>
        <family val="2"/>
      </rPr>
      <t>CONTRATO 709 DE 2014
ENTIDAD TERRITORIAL NORTE DE SANTANDER:</t>
    </r>
    <r>
      <rPr>
        <sz val="8"/>
        <rFont val="Arial"/>
        <family val="2"/>
      </rPr>
      <t xml:space="preserve">
NFORMACION CONTRACTUAL, INFORMES, INFORMACION PROYECTO  PEDAGÓGICO PRODUCTIVO  DE LAS INSTITUCIONES EDUCATIVAS:  CAPITAN LARGO, INSTITUTO TECNICO AGRICOLA, EL GUAMAL.
FOLIO155 CD correos electrónicos Entidad Territorial Certificada NORTE DE  SANTANDER.
FOLIOS: 79, 127 y 154  fotos escaneadas.
FOLIOS: 58, 59, 60, 61, 68, 69 y 70 proyecto pedagógico productivo con fotos escaneadas.</t>
    </r>
  </si>
  <si>
    <r>
      <rPr>
        <b/>
        <sz val="8"/>
        <rFont val="Arial"/>
        <family val="2"/>
      </rPr>
      <t xml:space="preserve">CONTRATO 709 DE 2014
ENTIDAD TERRITORIAL NORTE DE SANTANDER: </t>
    </r>
    <r>
      <rPr>
        <sz val="8"/>
        <rFont val="Arial"/>
        <family val="2"/>
      </rPr>
      <t>INFORMACION PROYECTO  PEDAGÓGICO PRODUCTIVO  DE LAS INSTITUCIONES EDUCATIVAS: RURAL ROMAN, JUANA BERBESI, BABEGA, SAN MIGUEL, LUIS ANTONIO ROJAS, LA UNION, LA GARITA.
FOLIOS: 113, 114,  fotos escaneadas.
FOLIOS: 146, 147, 148 y 149 proyecto pedagógico productivo con fotos escaneadas.</t>
    </r>
  </si>
  <si>
    <r>
      <rPr>
        <b/>
        <sz val="8"/>
        <rFont val="Arial"/>
        <family val="2"/>
      </rPr>
      <t>CONTRATO 709 DE 2014</t>
    </r>
    <r>
      <rPr>
        <sz val="8"/>
        <rFont val="Arial"/>
        <family val="2"/>
      </rPr>
      <t xml:space="preserve">
ACTAS DE BIENES ENTREGADOS EN SEDE CONTRATO 25344-003-2014 ENTIDAD TERRITORIAL CERTIFICADA DE CESAR. </t>
    </r>
  </si>
  <si>
    <r>
      <rPr>
        <b/>
        <sz val="8"/>
        <rFont val="Arial"/>
        <family val="2"/>
      </rPr>
      <t>CONTRATO 709 DE 2014</t>
    </r>
    <r>
      <rPr>
        <sz val="8"/>
        <rFont val="Arial"/>
        <family val="2"/>
      </rPr>
      <t xml:space="preserve">
ACTAS DE BIENES ENTREGADOS EN SEDE CONTRATO 25344-003-2014 ENTIDAD TERRITORIAL CERTIFICADA DE VALLE DEL CAUCA Y TUMACO.  </t>
    </r>
  </si>
  <si>
    <r>
      <rPr>
        <b/>
        <sz val="8"/>
        <rFont val="Arial"/>
        <family val="2"/>
      </rPr>
      <t>CONTRATO 709 DE 2014</t>
    </r>
    <r>
      <rPr>
        <sz val="8"/>
        <rFont val="Arial"/>
        <family val="2"/>
      </rPr>
      <t xml:space="preserve">
ACTAS DE BIENES ENTREGADOS EN SEDE CONTRATO 25344-003-2014 ENTIDAD TERRITORIAL CERTIFICADA DE ANTIOQUIA, BOLIVAR, BOYACÁ y CAUCA. </t>
    </r>
  </si>
  <si>
    <r>
      <rPr>
        <b/>
        <sz val="8"/>
        <rFont val="Arial"/>
        <family val="2"/>
      </rPr>
      <t>CONTRATO 709 DE 2014</t>
    </r>
    <r>
      <rPr>
        <sz val="8"/>
        <rFont val="Arial"/>
        <family val="2"/>
      </rPr>
      <t xml:space="preserve">
ACTAS DE BIENES ENTREGADOS EN SEDE CONTRATO 25344-003-2014 ENTIDAD TERRITORIAL CERTIFICADA DE ARAUCA.</t>
    </r>
  </si>
  <si>
    <r>
      <rPr>
        <b/>
        <sz val="8"/>
        <rFont val="Arial"/>
        <family val="2"/>
      </rPr>
      <t>CONTRATO 709 DE 2014</t>
    </r>
    <r>
      <rPr>
        <sz val="8"/>
        <rFont val="Arial"/>
        <family val="2"/>
      </rPr>
      <t xml:space="preserve">
ACTAS DE BIENES ENTREGADOS EN SEDE CONTRATO 25344-003-2014 ENTIDAD TERRITORIAL CERTIFICADA DE GUAVIARE - CARTAGENA - CAQUETA - NEIVA.</t>
    </r>
  </si>
  <si>
    <r>
      <rPr>
        <b/>
        <sz val="8"/>
        <rFont val="Arial"/>
        <family val="2"/>
      </rPr>
      <t>CONTRATO 709 DE 2014</t>
    </r>
    <r>
      <rPr>
        <sz val="8"/>
        <rFont val="Arial"/>
        <family val="2"/>
      </rPr>
      <t xml:space="preserve">
ACTAS DE BIENES ENTREGADOS EN SEDE CONTRATO 25344-003-2014 ENTIDAD TERRITORIAL CERTIFICADA DE LA GUAJIRA - TOLIMA - NORTE DE SANTANDER - VICHADA.</t>
    </r>
  </si>
  <si>
    <r>
      <rPr>
        <b/>
        <sz val="8"/>
        <rFont val="Arial"/>
        <family val="2"/>
      </rPr>
      <t>CONTRATO 709 DE 2014</t>
    </r>
    <r>
      <rPr>
        <sz val="8"/>
        <rFont val="Arial"/>
        <family val="2"/>
      </rPr>
      <t xml:space="preserve">
ACTAS DE BIENES ENTREGADOS EN SEDE CONTRATO 25344-003-2014 ENTIDAD TERRITORIAL CERTIFICADA DE HUILA.</t>
    </r>
  </si>
  <si>
    <r>
      <rPr>
        <b/>
        <sz val="8"/>
        <rFont val="Arial"/>
        <family val="2"/>
      </rPr>
      <t>CONTRATO 709 DE 2014</t>
    </r>
    <r>
      <rPr>
        <sz val="8"/>
        <rFont val="Arial"/>
        <family val="2"/>
      </rPr>
      <t xml:space="preserve">
ACTAS DE BIENES ENTREGADOS EN SEDE CONTRATO 25344-003-2014 ENTIDAD TERRITORIAL CERTIFICADA DE CUNDINAMARCA.</t>
    </r>
  </si>
  <si>
    <r>
      <rPr>
        <b/>
        <sz val="8"/>
        <rFont val="Arial"/>
        <family val="2"/>
      </rPr>
      <t>CONTRATO 709 DE 2014</t>
    </r>
    <r>
      <rPr>
        <sz val="8"/>
        <rFont val="Arial"/>
        <family val="2"/>
      </rPr>
      <t xml:space="preserve">
ACTAS DE BIENES ENTREGADOS EN SEDE CONTRATO 25344-003-2014 ENTIDAD TERRITORIAL CERTIFICADA DE NARIÑO.</t>
    </r>
  </si>
  <si>
    <r>
      <rPr>
        <b/>
        <sz val="8"/>
        <rFont val="Arial"/>
        <family val="2"/>
      </rPr>
      <t>CONTRATO 709 DE 2014</t>
    </r>
    <r>
      <rPr>
        <sz val="8"/>
        <rFont val="Arial"/>
        <family val="2"/>
      </rPr>
      <t xml:space="preserve">
ACTAS DE BIENES ENTREGADOS EN SEDE CONTRATO 25344-003-2014 ENTIDAD TERRITORIAL CERTIFICADA DE META.</t>
    </r>
  </si>
  <si>
    <t>Notas</t>
  </si>
  <si>
    <t xml:space="preserve">NUMERO ERT </t>
  </si>
  <si>
    <t xml:space="preserve">CAJA ERT </t>
  </si>
  <si>
    <t>FUID ERT RANGO 33000 A 33912</t>
  </si>
  <si>
    <t>39180</t>
  </si>
  <si>
    <t>39181</t>
  </si>
  <si>
    <t>39656</t>
  </si>
  <si>
    <t>734</t>
  </si>
  <si>
    <t>180</t>
  </si>
  <si>
    <t>220</t>
  </si>
  <si>
    <t>127</t>
  </si>
  <si>
    <t>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</si>
</sst>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00\ &quot;€&quot;_-;\-* #,##0.00\ &quot;€&quot;_-;_-* &quot;-&quot;??\ &quot;€&quot;_-;_-@_-"/>
    <numFmt numFmtId="166" formatCode="dd/mm/yyyy;@"/>
    <numFmt numFmtId="167" formatCode="[$-1540A]dd/mm/yyyy;@"/>
  </numFmts>
  <fonts count="3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7"/>
      <name val="Arial"/>
      <family val="2"/>
    </font>
    <font>
      <sz val="7"/>
      <name val="Arial"/>
      <family val="2"/>
    </font>
    <font>
      <sz val="8"/>
      <color theme="1"/>
      <name val="Arial"/>
      <family val="2"/>
    </font>
    <font>
      <b/>
      <sz val="8"/>
      <name val="Arial"/>
      <family val="2"/>
    </font>
    <font>
      <sz val="8"/>
      <name val="Arial"/>
      <family val="2"/>
    </font>
    <font>
      <b/>
      <u/>
      <sz val="8"/>
      <name val="Arial"/>
      <family val="2"/>
    </font>
    <font>
      <b/>
      <sz val="12"/>
      <color theme="1"/>
      <name val="Cambria"/>
      <family val="1"/>
    </font>
    <font>
      <sz val="12"/>
      <name val="Arial"/>
      <family val="2"/>
    </font>
    <font>
      <sz val="11"/>
      <name val="Calibri"/>
      <family val="2"/>
      <scheme val="minor"/>
    </font>
    <font>
      <sz val="10"/>
      <color theme="1"/>
      <name val="Arial Narrow"/>
      <family val="2"/>
    </font>
  </fonts>
  <fills count="29">
    <fill>
      <patternFill patternType="none"/>
    </fill>
    <fill>
      <patternFill patternType="gray125"/>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3">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3"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5" fillId="5" borderId="0" applyNumberFormat="0" applyBorder="0" applyAlignment="0" applyProtection="0"/>
    <xf numFmtId="0" fontId="6" fillId="17" borderId="2" applyNumberFormat="0" applyAlignment="0" applyProtection="0"/>
    <xf numFmtId="0" fontId="7" fillId="18" borderId="3" applyNumberFormat="0" applyAlignment="0" applyProtection="0"/>
    <xf numFmtId="0" fontId="8" fillId="0" borderId="4" applyNumberFormat="0" applyFill="0" applyAlignment="0" applyProtection="0"/>
    <xf numFmtId="0" fontId="9" fillId="0" borderId="0" applyNumberFormat="0" applyFill="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2" borderId="0" applyNumberFormat="0" applyBorder="0" applyAlignment="0" applyProtection="0"/>
    <xf numFmtId="0" fontId="10" fillId="8" borderId="2" applyNumberFormat="0" applyAlignment="0" applyProtection="0"/>
    <xf numFmtId="0" fontId="11" fillId="4" borderId="0" applyNumberFormat="0" applyBorder="0" applyAlignment="0" applyProtection="0"/>
    <xf numFmtId="0" fontId="12" fillId="23" borderId="0" applyNumberFormat="0" applyBorder="0" applyAlignment="0" applyProtection="0"/>
    <xf numFmtId="0" fontId="2" fillId="0" borderId="0"/>
    <xf numFmtId="0" fontId="3" fillId="24" borderId="5" applyNumberFormat="0" applyFont="0" applyAlignment="0" applyProtection="0"/>
    <xf numFmtId="0" fontId="13" fillId="17" borderId="6"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7" applyNumberFormat="0" applyFill="0" applyAlignment="0" applyProtection="0"/>
    <xf numFmtId="0" fontId="18" fillId="0" borderId="8" applyNumberFormat="0" applyFill="0" applyAlignment="0" applyProtection="0"/>
    <xf numFmtId="0" fontId="9" fillId="0" borderId="9" applyNumberFormat="0" applyFill="0" applyAlignment="0" applyProtection="0"/>
    <xf numFmtId="0" fontId="19" fillId="0" borderId="10" applyNumberFormat="0" applyFill="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1" fillId="0" borderId="0" applyFont="0" applyFill="0" applyBorder="0" applyAlignment="0" applyProtection="0"/>
  </cellStyleXfs>
  <cellXfs count="93">
    <xf numFmtId="0" fontId="0" fillId="0" borderId="0" xfId="0"/>
    <xf numFmtId="0" fontId="20" fillId="2" borderId="1" xfId="1" applyFont="1" applyFill="1" applyBorder="1" applyAlignment="1">
      <alignment horizontal="left" vertical="center" wrapText="1"/>
    </xf>
    <xf numFmtId="0" fontId="21" fillId="0" borderId="1" xfId="0" applyFont="1" applyBorder="1"/>
    <xf numFmtId="0" fontId="21" fillId="0" borderId="0" xfId="0" applyFont="1"/>
    <xf numFmtId="0" fontId="21" fillId="0" borderId="1" xfId="0" applyFont="1" applyBorder="1" applyAlignment="1">
      <alignment wrapText="1"/>
    </xf>
    <xf numFmtId="0" fontId="21" fillId="0" borderId="1" xfId="0" applyFont="1" applyBorder="1" applyAlignment="1">
      <alignment vertical="center" wrapText="1"/>
    </xf>
    <xf numFmtId="0" fontId="21" fillId="0" borderId="11" xfId="0" applyFont="1" applyBorder="1" applyAlignment="1">
      <alignment vertical="center" wrapText="1"/>
    </xf>
    <xf numFmtId="11" fontId="24" fillId="0" borderId="11" xfId="3" applyNumberFormat="1" applyFont="1" applyBorder="1" applyAlignment="1">
      <alignment horizontal="left" vertical="center" wrapText="1"/>
    </xf>
    <xf numFmtId="166" fontId="24" fillId="0" borderId="11" xfId="5" applyNumberFormat="1" applyFont="1" applyBorder="1" applyAlignment="1">
      <alignment horizontal="center" vertical="center" wrapText="1"/>
    </xf>
    <xf numFmtId="0" fontId="24" fillId="0" borderId="11" xfId="7" applyFont="1" applyBorder="1" applyAlignment="1">
      <alignment horizontal="center" vertical="center" wrapText="1"/>
    </xf>
    <xf numFmtId="0" fontId="24" fillId="0" borderId="11" xfId="55" applyFont="1" applyBorder="1" applyAlignment="1">
      <alignment horizontal="center" vertical="center" wrapText="1"/>
    </xf>
    <xf numFmtId="0" fontId="24" fillId="0" borderId="11" xfId="4" applyFont="1" applyBorder="1" applyAlignment="1">
      <alignment horizontal="center" vertical="center" wrapText="1"/>
    </xf>
    <xf numFmtId="0" fontId="24" fillId="0" borderId="11" xfId="0" applyFont="1" applyBorder="1" applyAlignment="1">
      <alignment horizontal="center" vertical="center" wrapText="1"/>
    </xf>
    <xf numFmtId="167" fontId="24" fillId="0" borderId="11" xfId="3" applyNumberFormat="1" applyFont="1" applyBorder="1" applyAlignment="1">
      <alignment horizontal="center" vertical="center" wrapText="1"/>
    </xf>
    <xf numFmtId="3" fontId="24" fillId="0" borderId="11" xfId="2" applyNumberFormat="1" applyFont="1" applyBorder="1" applyAlignment="1">
      <alignment horizontal="center" vertical="center" wrapText="1"/>
    </xf>
    <xf numFmtId="0" fontId="24" fillId="0" borderId="11" xfId="0" applyFont="1" applyBorder="1" applyAlignment="1">
      <alignment vertical="center" wrapText="1"/>
    </xf>
    <xf numFmtId="0" fontId="24" fillId="0" borderId="11" xfId="3" applyFont="1" applyBorder="1" applyAlignment="1">
      <alignment horizontal="left" vertical="center" wrapText="1"/>
    </xf>
    <xf numFmtId="0" fontId="24" fillId="0" borderId="11" xfId="8" applyFont="1" applyBorder="1" applyAlignment="1">
      <alignment horizontal="center" vertical="center" wrapText="1"/>
    </xf>
    <xf numFmtId="49" fontId="24" fillId="0" borderId="11" xfId="4" applyNumberFormat="1" applyFont="1" applyBorder="1" applyAlignment="1">
      <alignment horizontal="center" vertical="center" wrapText="1"/>
    </xf>
    <xf numFmtId="49" fontId="24" fillId="0" borderId="11" xfId="0" applyNumberFormat="1" applyFont="1" applyBorder="1" applyAlignment="1">
      <alignment horizontal="center" vertical="center" wrapText="1"/>
    </xf>
    <xf numFmtId="49" fontId="24" fillId="0" borderId="11" xfId="7" applyNumberFormat="1" applyFont="1" applyBorder="1" applyAlignment="1">
      <alignment horizontal="center" vertical="center" wrapText="1"/>
    </xf>
    <xf numFmtId="0" fontId="24" fillId="0" borderId="11" xfId="7" applyFont="1" applyBorder="1" applyAlignment="1">
      <alignment horizontal="center" vertical="top" wrapText="1"/>
    </xf>
    <xf numFmtId="0" fontId="24" fillId="0" borderId="11" xfId="7" applyFont="1" applyBorder="1" applyAlignment="1">
      <alignment vertical="center" wrapText="1"/>
    </xf>
    <xf numFmtId="0" fontId="24" fillId="0" borderId="11" xfId="21" applyFont="1" applyBorder="1" applyAlignment="1">
      <alignment horizontal="center" vertical="center" wrapText="1"/>
    </xf>
    <xf numFmtId="0" fontId="24" fillId="0" borderId="11" xfId="21" applyFont="1" applyBorder="1" applyAlignment="1">
      <alignment vertical="center" wrapText="1"/>
    </xf>
    <xf numFmtId="49" fontId="24" fillId="0" borderId="11" xfId="21" applyNumberFormat="1" applyFont="1" applyBorder="1" applyAlignment="1">
      <alignment horizontal="center" vertical="center" wrapText="1"/>
    </xf>
    <xf numFmtId="0" fontId="24" fillId="0" borderId="11" xfId="0" applyFont="1" applyBorder="1" applyAlignment="1">
      <alignment horizontal="left" vertical="center" wrapText="1"/>
    </xf>
    <xf numFmtId="167" fontId="24" fillId="0" borderId="11" xfId="0" applyNumberFormat="1" applyFont="1" applyBorder="1" applyAlignment="1">
      <alignment horizontal="center" vertical="center" wrapText="1"/>
    </xf>
    <xf numFmtId="167" fontId="24" fillId="0" borderId="11" xfId="5" applyNumberFormat="1" applyFont="1" applyBorder="1" applyAlignment="1">
      <alignment horizontal="center" vertical="center" wrapText="1"/>
    </xf>
    <xf numFmtId="0" fontId="22" fillId="0" borderId="0" xfId="0" applyFont="1" applyAlignment="1">
      <alignment wrapText="1"/>
    </xf>
    <xf numFmtId="0" fontId="24" fillId="0" borderId="11" xfId="0" applyFont="1" applyBorder="1" applyAlignment="1">
      <alignment wrapText="1"/>
    </xf>
    <xf numFmtId="0" fontId="24" fillId="0" borderId="0" xfId="0" applyFont="1" applyAlignment="1">
      <alignment wrapText="1"/>
    </xf>
    <xf numFmtId="166" fontId="24" fillId="0" borderId="11" xfId="0" applyNumberFormat="1" applyFont="1" applyBorder="1" applyAlignment="1">
      <alignment horizontal="center" vertical="center" wrapText="1"/>
    </xf>
    <xf numFmtId="14" fontId="24" fillId="0" borderId="11" xfId="0" applyNumberFormat="1" applyFont="1" applyBorder="1" applyAlignment="1">
      <alignment horizontal="center" vertical="center" wrapText="1"/>
    </xf>
    <xf numFmtId="167" fontId="24" fillId="0" borderId="11" xfId="21" applyNumberFormat="1"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wrapText="1"/>
    </xf>
    <xf numFmtId="0" fontId="23" fillId="26" borderId="1" xfId="1" applyFont="1" applyFill="1" applyBorder="1" applyAlignment="1">
      <alignment horizontal="center" vertical="center" wrapText="1"/>
    </xf>
    <xf numFmtId="0" fontId="26" fillId="26" borderId="15" xfId="0" applyFont="1" applyFill="1" applyBorder="1" applyAlignment="1">
      <alignment wrapText="1"/>
    </xf>
    <xf numFmtId="0" fontId="27" fillId="0" borderId="11" xfId="7" applyFont="1" applyBorder="1" applyAlignment="1">
      <alignment horizontal="center" vertical="center" wrapText="1"/>
    </xf>
    <xf numFmtId="0" fontId="27" fillId="25" borderId="0" xfId="0" applyFont="1" applyFill="1" applyAlignment="1">
      <alignment wrapText="1"/>
    </xf>
    <xf numFmtId="0" fontId="24" fillId="27" borderId="0" xfId="0" applyFont="1" applyFill="1" applyAlignment="1">
      <alignment horizontal="center" vertical="center" wrapText="1"/>
    </xf>
    <xf numFmtId="0" fontId="24" fillId="0" borderId="11" xfId="3" applyFont="1" applyBorder="1" applyAlignment="1">
      <alignment horizontal="center" vertical="center" wrapText="1"/>
    </xf>
    <xf numFmtId="49" fontId="24" fillId="0" borderId="11" xfId="72" applyNumberFormat="1" applyFont="1" applyFill="1" applyBorder="1" applyAlignment="1">
      <alignment horizontal="center" vertical="center" wrapText="1"/>
    </xf>
    <xf numFmtId="0" fontId="23" fillId="0" borderId="11" xfId="7" applyFont="1" applyBorder="1" applyAlignment="1">
      <alignment horizontal="center" vertical="center" wrapText="1"/>
    </xf>
    <xf numFmtId="0" fontId="23" fillId="0" borderId="11" xfId="0" applyFont="1" applyBorder="1" applyAlignment="1">
      <alignment horizontal="center" vertical="center" wrapText="1"/>
    </xf>
    <xf numFmtId="0" fontId="24" fillId="0" borderId="11" xfId="8" applyFont="1" applyBorder="1" applyAlignment="1" applyProtection="1">
      <alignment horizontal="center" vertical="center" wrapText="1"/>
      <protection locked="0"/>
    </xf>
    <xf numFmtId="1" fontId="24" fillId="0" borderId="11" xfId="8" applyNumberFormat="1" applyFont="1" applyBorder="1" applyAlignment="1">
      <alignment horizontal="center" vertical="center" wrapText="1"/>
    </xf>
    <xf numFmtId="0" fontId="28" fillId="0" borderId="11" xfId="0" applyFont="1" applyBorder="1"/>
    <xf numFmtId="0" fontId="24" fillId="0" borderId="12" xfId="0" applyFont="1" applyBorder="1" applyAlignment="1">
      <alignment wrapText="1"/>
    </xf>
    <xf numFmtId="49" fontId="24" fillId="0" borderId="11" xfId="1" applyNumberFormat="1" applyFont="1" applyBorder="1" applyAlignment="1">
      <alignment vertical="center" wrapText="1"/>
    </xf>
    <xf numFmtId="166" fontId="24" fillId="0" borderId="11" xfId="3" applyNumberFormat="1" applyFont="1" applyBorder="1" applyAlignment="1">
      <alignment horizontal="center" vertical="center" wrapText="1"/>
    </xf>
    <xf numFmtId="49" fontId="24" fillId="0" borderId="11" xfId="7" applyNumberFormat="1" applyFont="1" applyBorder="1" applyAlignment="1">
      <alignment horizontal="left" vertical="center" wrapText="1"/>
    </xf>
    <xf numFmtId="11" fontId="24" fillId="0" borderId="11" xfId="3" applyNumberFormat="1" applyFont="1" applyBorder="1" applyAlignment="1">
      <alignment vertical="center" wrapText="1"/>
    </xf>
    <xf numFmtId="166" fontId="24" fillId="0" borderId="11" xfId="0" applyNumberFormat="1" applyFont="1" applyBorder="1" applyAlignment="1">
      <alignment vertical="center" wrapText="1"/>
    </xf>
    <xf numFmtId="0" fontId="24" fillId="0" borderId="11" xfId="0" applyFont="1" applyBorder="1" applyAlignment="1">
      <alignment horizontal="justify" vertical="center" wrapText="1"/>
    </xf>
    <xf numFmtId="0" fontId="23" fillId="0" borderId="11" xfId="0" applyFont="1" applyBorder="1" applyAlignment="1">
      <alignment vertical="top" wrapText="1"/>
    </xf>
    <xf numFmtId="14" fontId="23" fillId="0" borderId="11" xfId="7" applyNumberFormat="1" applyFont="1" applyBorder="1" applyAlignment="1">
      <alignment horizontal="center" vertical="center" wrapText="1"/>
    </xf>
    <xf numFmtId="0" fontId="24" fillId="0" borderId="11" xfId="7" applyFont="1" applyBorder="1" applyAlignment="1">
      <alignment horizontal="left" vertical="center" wrapText="1"/>
    </xf>
    <xf numFmtId="14" fontId="23" fillId="0" borderId="11" xfId="0" applyNumberFormat="1" applyFont="1" applyBorder="1" applyAlignment="1">
      <alignment horizontal="center" vertical="center" wrapText="1"/>
    </xf>
    <xf numFmtId="14" fontId="24" fillId="0" borderId="11" xfId="7" applyNumberFormat="1" applyFont="1" applyBorder="1" applyAlignment="1">
      <alignment horizontal="center" vertical="center" wrapText="1"/>
    </xf>
    <xf numFmtId="49" fontId="24" fillId="0" borderId="11" xfId="3" applyNumberFormat="1" applyFont="1" applyBorder="1" applyAlignment="1">
      <alignment horizontal="center" vertical="center" wrapText="1"/>
    </xf>
    <xf numFmtId="0" fontId="24" fillId="0" borderId="11" xfId="7" applyFont="1" applyBorder="1" applyAlignment="1">
      <alignment horizontal="left" wrapText="1"/>
    </xf>
    <xf numFmtId="0" fontId="24" fillId="0" borderId="11" xfId="3" applyFont="1" applyBorder="1" applyAlignment="1">
      <alignment horizontal="justify" vertical="center" wrapText="1"/>
    </xf>
    <xf numFmtId="49" fontId="24" fillId="0" borderId="11" xfId="55" applyNumberFormat="1" applyFont="1" applyBorder="1" applyAlignment="1">
      <alignment horizontal="center" vertical="center" wrapText="1"/>
    </xf>
    <xf numFmtId="0" fontId="24" fillId="0" borderId="11" xfId="3" applyFont="1" applyBorder="1" applyAlignment="1" applyProtection="1">
      <alignment horizontal="justify" vertical="center" wrapText="1"/>
      <protection locked="0"/>
    </xf>
    <xf numFmtId="14" fontId="24" fillId="0" borderId="11" xfId="0" applyNumberFormat="1" applyFont="1" applyBorder="1" applyAlignment="1" applyProtection="1">
      <alignment horizontal="center" vertical="center" wrapText="1"/>
      <protection locked="0"/>
    </xf>
    <xf numFmtId="0" fontId="24" fillId="0" borderId="11" xfId="7" applyFont="1" applyBorder="1" applyAlignment="1" applyProtection="1">
      <alignment horizontal="center" vertical="center" wrapText="1"/>
      <protection locked="0"/>
    </xf>
    <xf numFmtId="49" fontId="24" fillId="0" borderId="11" xfId="4" applyNumberFormat="1" applyFont="1" applyBorder="1" applyAlignment="1" applyProtection="1">
      <alignment horizontal="center" vertical="center" wrapText="1"/>
      <protection locked="0"/>
    </xf>
    <xf numFmtId="0" fontId="24" fillId="0" borderId="11" xfId="4" applyFont="1" applyBorder="1" applyAlignment="1" applyProtection="1">
      <alignment horizontal="center" vertical="center" wrapText="1"/>
      <protection locked="0"/>
    </xf>
    <xf numFmtId="0" fontId="24" fillId="0" borderId="11" xfId="0" applyFont="1" applyBorder="1" applyAlignment="1" applyProtection="1">
      <alignment horizontal="left" vertical="center" wrapText="1"/>
      <protection locked="0"/>
    </xf>
    <xf numFmtId="166" fontId="24" fillId="0" borderId="11" xfId="5" applyNumberFormat="1" applyFont="1" applyBorder="1" applyAlignment="1" applyProtection="1">
      <alignment horizontal="center" vertical="center" wrapText="1"/>
      <protection locked="0"/>
    </xf>
    <xf numFmtId="49" fontId="24" fillId="0" borderId="11" xfId="3" applyNumberFormat="1" applyFont="1" applyBorder="1" applyAlignment="1">
      <alignment vertical="center" wrapText="1"/>
    </xf>
    <xf numFmtId="49" fontId="23" fillId="0" borderId="11" xfId="3" applyNumberFormat="1" applyFont="1" applyBorder="1" applyAlignment="1">
      <alignment vertical="center" wrapText="1"/>
    </xf>
    <xf numFmtId="49" fontId="24" fillId="0" borderId="11" xfId="55" applyNumberFormat="1" applyFont="1" applyBorder="1" applyAlignment="1" applyProtection="1">
      <alignment horizontal="center" vertical="center" wrapText="1"/>
      <protection locked="0"/>
    </xf>
    <xf numFmtId="3" fontId="24" fillId="0" borderId="11" xfId="2" applyNumberFormat="1" applyFont="1" applyBorder="1" applyAlignment="1" applyProtection="1">
      <alignment horizontal="center" vertical="center" wrapText="1"/>
      <protection locked="0"/>
    </xf>
    <xf numFmtId="49" fontId="24" fillId="0" borderId="11" xfId="5" applyNumberFormat="1" applyFont="1" applyBorder="1" applyAlignment="1">
      <alignment horizontal="center" vertical="center" wrapText="1"/>
    </xf>
    <xf numFmtId="49" fontId="24" fillId="0" borderId="11" xfId="6" applyNumberFormat="1" applyFont="1" applyBorder="1" applyAlignment="1">
      <alignment horizontal="center" vertical="center" wrapText="1"/>
    </xf>
    <xf numFmtId="49" fontId="24" fillId="0" borderId="11" xfId="1" applyNumberFormat="1" applyFont="1" applyBorder="1" applyAlignment="1">
      <alignment horizontal="center" vertical="center" wrapText="1"/>
    </xf>
    <xf numFmtId="1" fontId="24" fillId="0" borderId="11" xfId="7" applyNumberFormat="1" applyFont="1" applyBorder="1" applyAlignment="1">
      <alignment horizontal="center" vertical="center" wrapText="1"/>
    </xf>
    <xf numFmtId="0" fontId="24" fillId="0" borderId="11" xfId="0" applyFont="1" applyBorder="1" applyAlignment="1">
      <alignment horizontal="center" wrapText="1"/>
    </xf>
    <xf numFmtId="0" fontId="24" fillId="0" borderId="11" xfId="21" applyFont="1" applyBorder="1" applyAlignment="1">
      <alignment horizontal="left" vertical="center" wrapText="1"/>
    </xf>
    <xf numFmtId="49" fontId="24" fillId="0" borderId="11" xfId="1" applyNumberFormat="1" applyFont="1" applyBorder="1" applyAlignment="1">
      <alignment horizontal="left" vertical="center" wrapText="1"/>
    </xf>
    <xf numFmtId="49" fontId="24" fillId="0" borderId="11" xfId="3" applyNumberFormat="1" applyFont="1" applyBorder="1" applyAlignment="1">
      <alignment horizontal="left" vertical="center" wrapText="1"/>
    </xf>
    <xf numFmtId="167" fontId="24" fillId="0" borderId="11" xfId="6" applyNumberFormat="1" applyFont="1" applyBorder="1" applyAlignment="1">
      <alignment horizontal="center" vertical="center" wrapText="1"/>
    </xf>
    <xf numFmtId="49" fontId="24" fillId="0" borderId="11" xfId="0" applyNumberFormat="1" applyFont="1" applyBorder="1" applyAlignment="1">
      <alignment vertical="center" wrapText="1"/>
    </xf>
    <xf numFmtId="49" fontId="24" fillId="0" borderId="11" xfId="0" applyNumberFormat="1" applyFont="1" applyBorder="1" applyAlignment="1">
      <alignment horizontal="left" vertical="center" wrapText="1"/>
    </xf>
    <xf numFmtId="0" fontId="29" fillId="0" borderId="11" xfId="0" applyFont="1" applyBorder="1" applyAlignment="1">
      <alignment horizontal="center" vertical="center"/>
    </xf>
    <xf numFmtId="0" fontId="0" fillId="0" borderId="11" xfId="0" applyBorder="1"/>
    <xf numFmtId="0" fontId="0" fillId="28" borderId="0" xfId="0" applyFill="1"/>
    <xf numFmtId="0" fontId="0" fillId="28" borderId="11" xfId="0" applyFill="1" applyBorder="1"/>
    <xf numFmtId="0" fontId="26" fillId="26" borderId="13" xfId="0" applyFont="1" applyFill="1" applyBorder="1" applyAlignment="1">
      <alignment horizontal="center" wrapText="1"/>
    </xf>
    <xf numFmtId="0" fontId="26" fillId="26" borderId="14" xfId="0" applyFont="1" applyFill="1" applyBorder="1" applyAlignment="1">
      <alignment horizontal="center" wrapText="1"/>
    </xf>
  </cellXfs>
  <cellStyles count="73">
    <cellStyle name="20% - Énfasis1 2" xfId="23" xr:uid="{00000000-0005-0000-0000-000000000000}"/>
    <cellStyle name="20% - Énfasis2 2" xfId="24" xr:uid="{00000000-0005-0000-0000-000001000000}"/>
    <cellStyle name="20% - Énfasis3 2" xfId="25" xr:uid="{00000000-0005-0000-0000-000002000000}"/>
    <cellStyle name="20% - Énfasis4 2" xfId="26" xr:uid="{00000000-0005-0000-0000-000003000000}"/>
    <cellStyle name="20% - Énfasis5 2" xfId="27" xr:uid="{00000000-0005-0000-0000-000004000000}"/>
    <cellStyle name="20% - Énfasis6 2" xfId="28" xr:uid="{00000000-0005-0000-0000-000005000000}"/>
    <cellStyle name="40% - Énfasis1 2" xfId="29" xr:uid="{00000000-0005-0000-0000-000006000000}"/>
    <cellStyle name="40% - Énfasis2 2" xfId="30" xr:uid="{00000000-0005-0000-0000-000007000000}"/>
    <cellStyle name="40% - Énfasis3 2" xfId="31" xr:uid="{00000000-0005-0000-0000-000008000000}"/>
    <cellStyle name="40% - Énfasis4 2" xfId="32" xr:uid="{00000000-0005-0000-0000-000009000000}"/>
    <cellStyle name="40% - Énfasis5 2" xfId="33" xr:uid="{00000000-0005-0000-0000-00000A000000}"/>
    <cellStyle name="40% - Énfasis6 2" xfId="34" xr:uid="{00000000-0005-0000-0000-00000B000000}"/>
    <cellStyle name="60% - Énfasis1 2" xfId="35" xr:uid="{00000000-0005-0000-0000-00000C000000}"/>
    <cellStyle name="60% - Énfasis2 2" xfId="36" xr:uid="{00000000-0005-0000-0000-00000D000000}"/>
    <cellStyle name="60% - Énfasis3 2" xfId="37" xr:uid="{00000000-0005-0000-0000-00000E000000}"/>
    <cellStyle name="60% - Énfasis4 2" xfId="38" xr:uid="{00000000-0005-0000-0000-00000F000000}"/>
    <cellStyle name="60% - Énfasis5 2" xfId="39" xr:uid="{00000000-0005-0000-0000-000010000000}"/>
    <cellStyle name="60% - Énfasis6 2" xfId="40" xr:uid="{00000000-0005-0000-0000-000011000000}"/>
    <cellStyle name="Buena 2" xfId="41" xr:uid="{00000000-0005-0000-0000-000012000000}"/>
    <cellStyle name="Cálculo 2" xfId="42" xr:uid="{00000000-0005-0000-0000-000013000000}"/>
    <cellStyle name="Celda de comprobación 2" xfId="43" xr:uid="{00000000-0005-0000-0000-000014000000}"/>
    <cellStyle name="Celda vinculada 2" xfId="44" xr:uid="{00000000-0005-0000-0000-000015000000}"/>
    <cellStyle name="Encabezado 4 2" xfId="45" xr:uid="{00000000-0005-0000-0000-000016000000}"/>
    <cellStyle name="Énfasis1 2" xfId="46" xr:uid="{00000000-0005-0000-0000-000017000000}"/>
    <cellStyle name="Énfasis2 2" xfId="47" xr:uid="{00000000-0005-0000-0000-000018000000}"/>
    <cellStyle name="Énfasis3 2" xfId="48" xr:uid="{00000000-0005-0000-0000-000019000000}"/>
    <cellStyle name="Énfasis4 2" xfId="49" xr:uid="{00000000-0005-0000-0000-00001A000000}"/>
    <cellStyle name="Énfasis5 2" xfId="50" xr:uid="{00000000-0005-0000-0000-00001B000000}"/>
    <cellStyle name="Énfasis6 2" xfId="51" xr:uid="{00000000-0005-0000-0000-00001C000000}"/>
    <cellStyle name="Entrada 2" xfId="52" xr:uid="{00000000-0005-0000-0000-00001D000000}"/>
    <cellStyle name="Incorrecto 2" xfId="53" xr:uid="{00000000-0005-0000-0000-00001E000000}"/>
    <cellStyle name="Millares" xfId="72" builtinId="3"/>
    <cellStyle name="Moneda 2" xfId="66" xr:uid="{00000000-0005-0000-0000-000020000000}"/>
    <cellStyle name="Neutral 2" xfId="54" xr:uid="{00000000-0005-0000-0000-000021000000}"/>
    <cellStyle name="Normal" xfId="0" builtinId="0"/>
    <cellStyle name="Normal 2" xfId="20" xr:uid="{00000000-0005-0000-0000-000023000000}"/>
    <cellStyle name="Normal 2 10" xfId="1" xr:uid="{00000000-0005-0000-0000-000024000000}"/>
    <cellStyle name="Normal 2 11" xfId="21" xr:uid="{00000000-0005-0000-0000-000025000000}"/>
    <cellStyle name="Normal 2 2" xfId="2" xr:uid="{00000000-0005-0000-0000-000026000000}"/>
    <cellStyle name="Normal 2 2 2" xfId="13" xr:uid="{00000000-0005-0000-0000-000027000000}"/>
    <cellStyle name="Normal 2 2 3" xfId="9" xr:uid="{00000000-0005-0000-0000-000028000000}"/>
    <cellStyle name="Normal 2 3" xfId="3" xr:uid="{00000000-0005-0000-0000-000029000000}"/>
    <cellStyle name="Normal 2 3 2" xfId="14" xr:uid="{00000000-0005-0000-0000-00002A000000}"/>
    <cellStyle name="Normal 2 3 3" xfId="10" xr:uid="{00000000-0005-0000-0000-00002B000000}"/>
    <cellStyle name="Normal 2 4" xfId="5" xr:uid="{00000000-0005-0000-0000-00002C000000}"/>
    <cellStyle name="Normal 2 4 2" xfId="15" xr:uid="{00000000-0005-0000-0000-00002D000000}"/>
    <cellStyle name="Normal 2 4 3" xfId="11" xr:uid="{00000000-0005-0000-0000-00002E000000}"/>
    <cellStyle name="Normal 2 5" xfId="6" xr:uid="{00000000-0005-0000-0000-00002F000000}"/>
    <cellStyle name="Normal 2 5 2" xfId="16" xr:uid="{00000000-0005-0000-0000-000030000000}"/>
    <cellStyle name="Normal 2 6" xfId="8" xr:uid="{00000000-0005-0000-0000-000031000000}"/>
    <cellStyle name="Normal 2 6 2" xfId="18" xr:uid="{00000000-0005-0000-0000-000032000000}"/>
    <cellStyle name="Normal 2 7" xfId="55" xr:uid="{00000000-0005-0000-0000-000033000000}"/>
    <cellStyle name="Normal 2 8" xfId="4" xr:uid="{00000000-0005-0000-0000-000034000000}"/>
    <cellStyle name="Normal 2 8 2" xfId="19" xr:uid="{00000000-0005-0000-0000-000035000000}"/>
    <cellStyle name="Normal 2 9" xfId="67" xr:uid="{00000000-0005-0000-0000-000036000000}"/>
    <cellStyle name="Normal 2_Hoja1" xfId="12" xr:uid="{00000000-0005-0000-0000-000037000000}"/>
    <cellStyle name="Normal 3" xfId="7" xr:uid="{00000000-0005-0000-0000-000038000000}"/>
    <cellStyle name="Normal 3 2" xfId="17" xr:uid="{00000000-0005-0000-0000-000039000000}"/>
    <cellStyle name="Normal 4" xfId="22" xr:uid="{00000000-0005-0000-0000-00003A000000}"/>
    <cellStyle name="Normal 4 2" xfId="68" xr:uid="{00000000-0005-0000-0000-00003B000000}"/>
    <cellStyle name="Normal 5" xfId="69" xr:uid="{00000000-0005-0000-0000-00003C000000}"/>
    <cellStyle name="Normal 5 2" xfId="70" xr:uid="{00000000-0005-0000-0000-00003D000000}"/>
    <cellStyle name="Normal 6" xfId="65" xr:uid="{00000000-0005-0000-0000-00003E000000}"/>
    <cellStyle name="Notas 2" xfId="56" xr:uid="{00000000-0005-0000-0000-00003F000000}"/>
    <cellStyle name="Porcentaje 2" xfId="71" xr:uid="{00000000-0005-0000-0000-000040000000}"/>
    <cellStyle name="Salida 2" xfId="57" xr:uid="{00000000-0005-0000-0000-000041000000}"/>
    <cellStyle name="Texto de advertencia 2" xfId="58" xr:uid="{00000000-0005-0000-0000-000042000000}"/>
    <cellStyle name="Texto explicativo 2" xfId="59" xr:uid="{00000000-0005-0000-0000-000043000000}"/>
    <cellStyle name="Título 1 2" xfId="61" xr:uid="{00000000-0005-0000-0000-000044000000}"/>
    <cellStyle name="Título 2 2" xfId="62" xr:uid="{00000000-0005-0000-0000-000045000000}"/>
    <cellStyle name="Título 3 2" xfId="63" xr:uid="{00000000-0005-0000-0000-000046000000}"/>
    <cellStyle name="Título 4" xfId="60" xr:uid="{00000000-0005-0000-0000-000047000000}"/>
    <cellStyle name="Total 2" xfId="64" xr:uid="{00000000-0005-0000-0000-000048000000}"/>
  </cellStyles>
  <dxfs count="125">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48533"/>
  <sheetViews>
    <sheetView tabSelected="1" view="pageBreakPreview" zoomScaleNormal="110" zoomScaleSheetLayoutView="100" workbookViewId="0">
      <pane ySplit="2" topLeftCell="A262" activePane="bottomLeft" state="frozen"/>
      <selection activeCell="F16" sqref="F16"/>
      <selection pane="bottomLeft" activeCell="D266" sqref="D266"/>
    </sheetView>
  </sheetViews>
  <sheetFormatPr baseColWidth="10" defaultColWidth="11.44140625" defaultRowHeight="15" x14ac:dyDescent="0.25"/>
  <cols>
    <col min="1" max="1" width="5.109375" style="31" customWidth="1"/>
    <col min="2" max="2" width="7.5546875" style="35" bestFit="1" customWidth="1"/>
    <col min="3" max="3" width="16.5546875" style="31" customWidth="1"/>
    <col min="4" max="4" width="27.33203125" style="31" customWidth="1"/>
    <col min="5" max="5" width="8.44140625" style="31" customWidth="1"/>
    <col min="6" max="6" width="9.5546875" style="31" customWidth="1"/>
    <col min="7" max="8" width="3.33203125" style="31" hidden="1" customWidth="1"/>
    <col min="9" max="9" width="7.44140625" style="36" customWidth="1"/>
    <col min="10" max="10" width="7.6640625" style="36" customWidth="1"/>
    <col min="11" max="11" width="12.33203125" style="40" customWidth="1"/>
    <col min="12" max="12" width="4.44140625" style="35" customWidth="1"/>
    <col min="13" max="13" width="14.6640625" style="41" customWidth="1"/>
    <col min="14" max="14" width="4.88671875" style="35" customWidth="1"/>
    <col min="15" max="15" width="4.109375" style="35" customWidth="1"/>
    <col min="16" max="16" width="8.44140625" style="35" customWidth="1"/>
    <col min="17" max="25" width="0" style="31" hidden="1" customWidth="1"/>
    <col min="26" max="26" width="25.109375" style="31" customWidth="1"/>
    <col min="27" max="27" width="21" style="30" customWidth="1"/>
    <col min="28" max="16384" width="11.44140625" style="31"/>
  </cols>
  <sheetData>
    <row r="1" spans="1:27" s="29" customFormat="1" ht="19.5" customHeight="1" x14ac:dyDescent="0.25">
      <c r="A1" s="91" t="s">
        <v>7014</v>
      </c>
      <c r="B1" s="92"/>
      <c r="C1" s="92"/>
      <c r="D1" s="92"/>
      <c r="E1" s="92"/>
      <c r="F1" s="92"/>
      <c r="G1" s="92"/>
      <c r="H1" s="92"/>
      <c r="I1" s="92"/>
      <c r="J1" s="92"/>
      <c r="K1" s="92"/>
      <c r="L1" s="92"/>
      <c r="M1" s="92"/>
      <c r="N1" s="92"/>
      <c r="O1" s="92"/>
      <c r="P1" s="92"/>
      <c r="Q1" s="92"/>
      <c r="R1" s="92"/>
      <c r="S1" s="92"/>
      <c r="T1" s="92"/>
      <c r="U1" s="92"/>
      <c r="V1" s="92"/>
      <c r="W1" s="92"/>
      <c r="X1" s="92"/>
      <c r="Y1" s="92"/>
      <c r="Z1" s="92"/>
      <c r="AA1" s="38"/>
    </row>
    <row r="2" spans="1:27" s="37" customFormat="1" ht="30.6" x14ac:dyDescent="0.3">
      <c r="A2" s="37" t="s">
        <v>6942</v>
      </c>
      <c r="B2" s="37" t="s">
        <v>0</v>
      </c>
      <c r="C2" s="37" t="s">
        <v>1</v>
      </c>
      <c r="D2" s="37" t="s">
        <v>2</v>
      </c>
      <c r="E2" s="37" t="s">
        <v>3</v>
      </c>
      <c r="F2" s="37" t="s">
        <v>4</v>
      </c>
      <c r="G2" s="37" t="s">
        <v>5</v>
      </c>
      <c r="H2" s="37" t="s">
        <v>6</v>
      </c>
      <c r="I2" s="37" t="s">
        <v>7</v>
      </c>
      <c r="J2" s="37" t="s">
        <v>8</v>
      </c>
      <c r="K2" s="37" t="s">
        <v>7013</v>
      </c>
      <c r="L2" s="37" t="s">
        <v>9</v>
      </c>
      <c r="M2" s="37" t="s">
        <v>7012</v>
      </c>
      <c r="N2" s="37" t="s">
        <v>10</v>
      </c>
      <c r="O2" s="37" t="s">
        <v>11</v>
      </c>
      <c r="P2" s="37" t="s">
        <v>12</v>
      </c>
      <c r="Q2" s="37" t="s">
        <v>13</v>
      </c>
      <c r="Y2" s="37" t="s">
        <v>14</v>
      </c>
      <c r="Z2" s="37" t="s">
        <v>15</v>
      </c>
      <c r="AA2" s="37" t="s">
        <v>7011</v>
      </c>
    </row>
    <row r="3" spans="1:27" s="30" customFormat="1" ht="20.399999999999999" x14ac:dyDescent="0.2">
      <c r="A3" s="30">
        <v>1</v>
      </c>
      <c r="B3" s="12">
        <v>4330.165</v>
      </c>
      <c r="C3" s="30" t="s">
        <v>16</v>
      </c>
      <c r="D3" s="7" t="s">
        <v>17</v>
      </c>
      <c r="E3" s="32">
        <v>40872</v>
      </c>
      <c r="F3" s="32">
        <v>40872</v>
      </c>
      <c r="I3" s="9">
        <v>64</v>
      </c>
      <c r="J3" s="9">
        <v>33000</v>
      </c>
      <c r="K3" s="39">
        <v>27695</v>
      </c>
      <c r="L3" s="12">
        <v>60</v>
      </c>
      <c r="M3" s="12"/>
      <c r="N3" s="12"/>
      <c r="O3" s="12"/>
      <c r="P3" s="12" t="s">
        <v>18</v>
      </c>
      <c r="Z3" s="50" t="s">
        <v>19</v>
      </c>
    </row>
    <row r="4" spans="1:27" s="30" customFormat="1" ht="20.399999999999999" x14ac:dyDescent="0.2">
      <c r="A4" s="30">
        <v>2</v>
      </c>
      <c r="B4" s="12">
        <v>4330.165</v>
      </c>
      <c r="C4" s="30" t="s">
        <v>16</v>
      </c>
      <c r="D4" s="7" t="s">
        <v>17</v>
      </c>
      <c r="E4" s="32">
        <v>40872</v>
      </c>
      <c r="F4" s="32">
        <v>40872</v>
      </c>
      <c r="I4" s="9">
        <v>64</v>
      </c>
      <c r="J4" s="9">
        <v>33000</v>
      </c>
      <c r="K4" s="39">
        <v>27695</v>
      </c>
      <c r="L4" s="12">
        <v>61</v>
      </c>
      <c r="M4" s="12"/>
      <c r="N4" s="12"/>
      <c r="O4" s="12"/>
      <c r="P4" s="12" t="s">
        <v>20</v>
      </c>
      <c r="Z4" s="50" t="s">
        <v>21</v>
      </c>
    </row>
    <row r="5" spans="1:27" s="30" customFormat="1" ht="20.399999999999999" x14ac:dyDescent="0.2">
      <c r="A5" s="30">
        <v>3</v>
      </c>
      <c r="B5" s="12">
        <v>4330.165</v>
      </c>
      <c r="C5" s="30" t="s">
        <v>16</v>
      </c>
      <c r="D5" s="7" t="s">
        <v>17</v>
      </c>
      <c r="E5" s="32">
        <v>40872</v>
      </c>
      <c r="F5" s="32">
        <v>40872</v>
      </c>
      <c r="I5" s="9">
        <v>64</v>
      </c>
      <c r="J5" s="9">
        <v>33000</v>
      </c>
      <c r="K5" s="39">
        <v>27695</v>
      </c>
      <c r="L5" s="12">
        <v>62</v>
      </c>
      <c r="M5" s="12"/>
      <c r="N5" s="12"/>
      <c r="O5" s="12"/>
      <c r="P5" s="12" t="s">
        <v>22</v>
      </c>
      <c r="Z5" s="50" t="s">
        <v>23</v>
      </c>
    </row>
    <row r="6" spans="1:27" s="30" customFormat="1" ht="20.399999999999999" x14ac:dyDescent="0.2">
      <c r="A6" s="30">
        <v>4</v>
      </c>
      <c r="B6" s="12">
        <v>4330.165</v>
      </c>
      <c r="C6" s="30" t="s">
        <v>16</v>
      </c>
      <c r="D6" s="7" t="s">
        <v>17</v>
      </c>
      <c r="E6" s="32">
        <v>40872</v>
      </c>
      <c r="F6" s="32">
        <v>40872</v>
      </c>
      <c r="I6" s="9">
        <v>64</v>
      </c>
      <c r="J6" s="9">
        <v>33000</v>
      </c>
      <c r="K6" s="39">
        <v>27695</v>
      </c>
      <c r="L6" s="12">
        <v>63</v>
      </c>
      <c r="M6" s="12"/>
      <c r="N6" s="12"/>
      <c r="O6" s="12"/>
      <c r="P6" s="12" t="s">
        <v>24</v>
      </c>
      <c r="Z6" s="50" t="s">
        <v>25</v>
      </c>
    </row>
    <row r="7" spans="1:27" s="30" customFormat="1" ht="20.399999999999999" x14ac:dyDescent="0.2">
      <c r="A7" s="30">
        <v>5</v>
      </c>
      <c r="B7" s="12">
        <v>4330.165</v>
      </c>
      <c r="C7" s="30" t="s">
        <v>16</v>
      </c>
      <c r="D7" s="7" t="s">
        <v>17</v>
      </c>
      <c r="E7" s="32">
        <v>40872</v>
      </c>
      <c r="F7" s="32">
        <v>40872</v>
      </c>
      <c r="I7" s="9">
        <v>64</v>
      </c>
      <c r="J7" s="9">
        <v>33000</v>
      </c>
      <c r="K7" s="39">
        <v>27695</v>
      </c>
      <c r="L7" s="12">
        <v>64</v>
      </c>
      <c r="M7" s="12"/>
      <c r="N7" s="12"/>
      <c r="O7" s="12"/>
      <c r="P7" s="12" t="s">
        <v>26</v>
      </c>
      <c r="Z7" s="50" t="s">
        <v>27</v>
      </c>
    </row>
    <row r="8" spans="1:27" s="30" customFormat="1" ht="20.399999999999999" x14ac:dyDescent="0.2">
      <c r="A8" s="30">
        <v>6</v>
      </c>
      <c r="B8" s="12">
        <v>4330.165</v>
      </c>
      <c r="C8" s="30" t="s">
        <v>16</v>
      </c>
      <c r="D8" s="7" t="s">
        <v>17</v>
      </c>
      <c r="E8" s="32">
        <v>40872</v>
      </c>
      <c r="F8" s="32">
        <v>40872</v>
      </c>
      <c r="I8" s="9">
        <v>64</v>
      </c>
      <c r="J8" s="9">
        <v>33000</v>
      </c>
      <c r="K8" s="39">
        <v>27695</v>
      </c>
      <c r="L8" s="12">
        <v>65</v>
      </c>
      <c r="M8" s="12"/>
      <c r="N8" s="12"/>
      <c r="O8" s="12"/>
      <c r="P8" s="12" t="s">
        <v>28</v>
      </c>
      <c r="Z8" s="50" t="s">
        <v>29</v>
      </c>
    </row>
    <row r="9" spans="1:27" s="30" customFormat="1" ht="20.399999999999999" x14ac:dyDescent="0.2">
      <c r="A9" s="30">
        <v>7</v>
      </c>
      <c r="B9" s="12">
        <v>4330.165</v>
      </c>
      <c r="C9" s="30" t="s">
        <v>16</v>
      </c>
      <c r="D9" s="7" t="s">
        <v>17</v>
      </c>
      <c r="E9" s="32">
        <v>40872</v>
      </c>
      <c r="F9" s="32">
        <v>40872</v>
      </c>
      <c r="I9" s="9">
        <v>65</v>
      </c>
      <c r="J9" s="9">
        <v>33001</v>
      </c>
      <c r="K9" s="39">
        <v>27696</v>
      </c>
      <c r="L9" s="12">
        <v>66</v>
      </c>
      <c r="M9" s="12"/>
      <c r="N9" s="12"/>
      <c r="O9" s="12"/>
      <c r="P9" s="12" t="s">
        <v>30</v>
      </c>
      <c r="Z9" s="50" t="s">
        <v>31</v>
      </c>
    </row>
    <row r="10" spans="1:27" s="30" customFormat="1" ht="20.399999999999999" x14ac:dyDescent="0.2">
      <c r="A10" s="30">
        <v>8</v>
      </c>
      <c r="B10" s="12">
        <v>4330.165</v>
      </c>
      <c r="C10" s="30" t="s">
        <v>16</v>
      </c>
      <c r="D10" s="7" t="s">
        <v>17</v>
      </c>
      <c r="E10" s="32">
        <v>40872</v>
      </c>
      <c r="F10" s="32">
        <v>40872</v>
      </c>
      <c r="I10" s="9">
        <v>65</v>
      </c>
      <c r="J10" s="9">
        <v>33001</v>
      </c>
      <c r="K10" s="39">
        <v>27696</v>
      </c>
      <c r="L10" s="12">
        <v>67</v>
      </c>
      <c r="M10" s="12"/>
      <c r="N10" s="12"/>
      <c r="O10" s="12"/>
      <c r="P10" s="12" t="s">
        <v>32</v>
      </c>
      <c r="Z10" s="50" t="s">
        <v>33</v>
      </c>
    </row>
    <row r="11" spans="1:27" s="30" customFormat="1" ht="20.399999999999999" x14ac:dyDescent="0.2">
      <c r="A11" s="30">
        <v>9</v>
      </c>
      <c r="B11" s="12">
        <v>4330.165</v>
      </c>
      <c r="C11" s="30" t="s">
        <v>16</v>
      </c>
      <c r="D11" s="7" t="s">
        <v>17</v>
      </c>
      <c r="E11" s="32">
        <v>40872</v>
      </c>
      <c r="F11" s="32">
        <v>40872</v>
      </c>
      <c r="I11" s="9">
        <v>65</v>
      </c>
      <c r="J11" s="9">
        <v>33001</v>
      </c>
      <c r="K11" s="39">
        <v>27696</v>
      </c>
      <c r="L11" s="12">
        <v>68</v>
      </c>
      <c r="M11" s="12"/>
      <c r="N11" s="12"/>
      <c r="O11" s="12"/>
      <c r="P11" s="12" t="s">
        <v>34</v>
      </c>
      <c r="Z11" s="50" t="s">
        <v>35</v>
      </c>
    </row>
    <row r="12" spans="1:27" s="30" customFormat="1" ht="20.399999999999999" x14ac:dyDescent="0.2">
      <c r="A12" s="30">
        <v>10</v>
      </c>
      <c r="B12" s="12">
        <v>4330.165</v>
      </c>
      <c r="C12" s="30" t="s">
        <v>16</v>
      </c>
      <c r="D12" s="7" t="s">
        <v>17</v>
      </c>
      <c r="E12" s="32">
        <v>40872</v>
      </c>
      <c r="F12" s="32">
        <v>40872</v>
      </c>
      <c r="I12" s="9">
        <v>65</v>
      </c>
      <c r="J12" s="9">
        <v>33001</v>
      </c>
      <c r="K12" s="39">
        <v>27696</v>
      </c>
      <c r="L12" s="12">
        <v>69</v>
      </c>
      <c r="M12" s="12"/>
      <c r="N12" s="12"/>
      <c r="O12" s="12"/>
      <c r="P12" s="12" t="s">
        <v>36</v>
      </c>
      <c r="Z12" s="50" t="s">
        <v>37</v>
      </c>
    </row>
    <row r="13" spans="1:27" s="30" customFormat="1" ht="20.399999999999999" x14ac:dyDescent="0.2">
      <c r="A13" s="30">
        <v>11</v>
      </c>
      <c r="B13" s="12">
        <v>4330.165</v>
      </c>
      <c r="C13" s="30" t="s">
        <v>16</v>
      </c>
      <c r="D13" s="7" t="s">
        <v>17</v>
      </c>
      <c r="E13" s="32">
        <v>40872</v>
      </c>
      <c r="F13" s="32">
        <v>40872</v>
      </c>
      <c r="I13" s="9">
        <v>65</v>
      </c>
      <c r="J13" s="9">
        <v>33001</v>
      </c>
      <c r="K13" s="39">
        <v>27696</v>
      </c>
      <c r="L13" s="12">
        <v>70</v>
      </c>
      <c r="M13" s="12"/>
      <c r="N13" s="12"/>
      <c r="O13" s="12"/>
      <c r="P13" s="12" t="s">
        <v>38</v>
      </c>
      <c r="Z13" s="50" t="s">
        <v>39</v>
      </c>
    </row>
    <row r="14" spans="1:27" s="30" customFormat="1" ht="20.399999999999999" x14ac:dyDescent="0.2">
      <c r="A14" s="30">
        <v>12</v>
      </c>
      <c r="B14" s="12">
        <v>4330.165</v>
      </c>
      <c r="C14" s="30" t="s">
        <v>16</v>
      </c>
      <c r="D14" s="7" t="s">
        <v>17</v>
      </c>
      <c r="E14" s="32">
        <v>40872</v>
      </c>
      <c r="F14" s="32">
        <v>40872</v>
      </c>
      <c r="I14" s="9">
        <v>65</v>
      </c>
      <c r="J14" s="9">
        <v>33001</v>
      </c>
      <c r="K14" s="39">
        <v>27696</v>
      </c>
      <c r="L14" s="12">
        <v>71</v>
      </c>
      <c r="M14" s="12"/>
      <c r="N14" s="12"/>
      <c r="O14" s="12"/>
      <c r="P14" s="12" t="s">
        <v>40</v>
      </c>
      <c r="Z14" s="50" t="s">
        <v>41</v>
      </c>
    </row>
    <row r="15" spans="1:27" s="30" customFormat="1" ht="20.399999999999999" x14ac:dyDescent="0.2">
      <c r="A15" s="30">
        <v>13</v>
      </c>
      <c r="B15" s="12">
        <v>4330.165</v>
      </c>
      <c r="C15" s="30" t="s">
        <v>16</v>
      </c>
      <c r="D15" s="7" t="s">
        <v>17</v>
      </c>
      <c r="E15" s="32">
        <v>40872</v>
      </c>
      <c r="F15" s="32">
        <v>40872</v>
      </c>
      <c r="I15" s="9">
        <v>65</v>
      </c>
      <c r="J15" s="9">
        <v>33001</v>
      </c>
      <c r="K15" s="39">
        <v>27696</v>
      </c>
      <c r="L15" s="12">
        <v>72</v>
      </c>
      <c r="M15" s="12"/>
      <c r="N15" s="12"/>
      <c r="O15" s="12"/>
      <c r="P15" s="12" t="s">
        <v>42</v>
      </c>
      <c r="Z15" s="50" t="s">
        <v>43</v>
      </c>
    </row>
    <row r="16" spans="1:27" s="30" customFormat="1" ht="20.399999999999999" x14ac:dyDescent="0.2">
      <c r="A16" s="30">
        <v>14</v>
      </c>
      <c r="B16" s="12">
        <v>4330.165</v>
      </c>
      <c r="C16" s="30" t="s">
        <v>16</v>
      </c>
      <c r="D16" s="7" t="s">
        <v>17</v>
      </c>
      <c r="E16" s="32">
        <v>40872</v>
      </c>
      <c r="F16" s="32">
        <v>40872</v>
      </c>
      <c r="I16" s="9">
        <v>66</v>
      </c>
      <c r="J16" s="9">
        <v>33002</v>
      </c>
      <c r="K16" s="39">
        <v>27615</v>
      </c>
      <c r="L16" s="12">
        <v>73</v>
      </c>
      <c r="M16" s="12"/>
      <c r="N16" s="12"/>
      <c r="O16" s="12"/>
      <c r="P16" s="12" t="s">
        <v>44</v>
      </c>
      <c r="Z16" s="50" t="s">
        <v>43</v>
      </c>
    </row>
    <row r="17" spans="1:26" s="30" customFormat="1" ht="20.399999999999999" x14ac:dyDescent="0.2">
      <c r="A17" s="30">
        <v>15</v>
      </c>
      <c r="B17" s="12">
        <v>4330.165</v>
      </c>
      <c r="C17" s="30" t="s">
        <v>16</v>
      </c>
      <c r="D17" s="7" t="s">
        <v>17</v>
      </c>
      <c r="E17" s="32">
        <v>40872</v>
      </c>
      <c r="F17" s="32">
        <v>40872</v>
      </c>
      <c r="I17" s="9">
        <v>66</v>
      </c>
      <c r="J17" s="9">
        <v>33002</v>
      </c>
      <c r="K17" s="39">
        <v>27615</v>
      </c>
      <c r="L17" s="12">
        <v>74</v>
      </c>
      <c r="M17" s="12"/>
      <c r="N17" s="12"/>
      <c r="O17" s="12"/>
      <c r="P17" s="12" t="s">
        <v>45</v>
      </c>
      <c r="Z17" s="50" t="s">
        <v>46</v>
      </c>
    </row>
    <row r="18" spans="1:26" s="30" customFormat="1" ht="20.399999999999999" x14ac:dyDescent="0.2">
      <c r="A18" s="30">
        <v>16</v>
      </c>
      <c r="B18" s="12">
        <v>4330.165</v>
      </c>
      <c r="C18" s="30" t="s">
        <v>16</v>
      </c>
      <c r="D18" s="7" t="s">
        <v>17</v>
      </c>
      <c r="E18" s="32">
        <v>40872</v>
      </c>
      <c r="F18" s="32">
        <v>40872</v>
      </c>
      <c r="I18" s="9">
        <v>66</v>
      </c>
      <c r="J18" s="9">
        <v>33002</v>
      </c>
      <c r="K18" s="39">
        <v>27615</v>
      </c>
      <c r="L18" s="12">
        <v>75</v>
      </c>
      <c r="M18" s="12"/>
      <c r="N18" s="12"/>
      <c r="O18" s="12"/>
      <c r="P18" s="12" t="s">
        <v>47</v>
      </c>
      <c r="Z18" s="50" t="s">
        <v>48</v>
      </c>
    </row>
    <row r="19" spans="1:26" s="30" customFormat="1" ht="20.399999999999999" x14ac:dyDescent="0.2">
      <c r="A19" s="30">
        <v>17</v>
      </c>
      <c r="B19" s="12">
        <v>4330.165</v>
      </c>
      <c r="C19" s="30" t="s">
        <v>16</v>
      </c>
      <c r="D19" s="7" t="s">
        <v>17</v>
      </c>
      <c r="E19" s="32">
        <v>40872</v>
      </c>
      <c r="F19" s="32">
        <v>40875</v>
      </c>
      <c r="I19" s="9">
        <v>66</v>
      </c>
      <c r="J19" s="9">
        <v>33002</v>
      </c>
      <c r="K19" s="39">
        <v>27615</v>
      </c>
      <c r="L19" s="12">
        <v>76</v>
      </c>
      <c r="M19" s="12"/>
      <c r="N19" s="12"/>
      <c r="O19" s="12"/>
      <c r="P19" s="12" t="s">
        <v>49</v>
      </c>
      <c r="Z19" s="50" t="s">
        <v>50</v>
      </c>
    </row>
    <row r="20" spans="1:26" s="30" customFormat="1" ht="20.399999999999999" x14ac:dyDescent="0.2">
      <c r="A20" s="30">
        <v>18</v>
      </c>
      <c r="B20" s="12">
        <v>4330.165</v>
      </c>
      <c r="C20" s="30" t="s">
        <v>16</v>
      </c>
      <c r="D20" s="7" t="s">
        <v>17</v>
      </c>
      <c r="E20" s="32">
        <v>40875</v>
      </c>
      <c r="F20" s="32">
        <v>40875</v>
      </c>
      <c r="I20" s="9">
        <v>66</v>
      </c>
      <c r="J20" s="9">
        <v>33002</v>
      </c>
      <c r="K20" s="39">
        <v>27615</v>
      </c>
      <c r="L20" s="12">
        <v>77</v>
      </c>
      <c r="M20" s="12"/>
      <c r="N20" s="12"/>
      <c r="O20" s="12"/>
      <c r="P20" s="12" t="s">
        <v>51</v>
      </c>
      <c r="Z20" s="50" t="s">
        <v>52</v>
      </c>
    </row>
    <row r="21" spans="1:26" s="30" customFormat="1" ht="20.399999999999999" x14ac:dyDescent="0.2">
      <c r="A21" s="30">
        <v>19</v>
      </c>
      <c r="B21" s="12">
        <v>4330.165</v>
      </c>
      <c r="C21" s="30" t="s">
        <v>16</v>
      </c>
      <c r="D21" s="7" t="s">
        <v>17</v>
      </c>
      <c r="E21" s="32">
        <v>40875</v>
      </c>
      <c r="F21" s="32">
        <v>40875</v>
      </c>
      <c r="I21" s="9">
        <v>66</v>
      </c>
      <c r="J21" s="9">
        <v>33002</v>
      </c>
      <c r="K21" s="39">
        <v>27615</v>
      </c>
      <c r="L21" s="12">
        <v>78</v>
      </c>
      <c r="M21" s="12"/>
      <c r="N21" s="12"/>
      <c r="O21" s="12"/>
      <c r="P21" s="12" t="s">
        <v>53</v>
      </c>
      <c r="Z21" s="50" t="s">
        <v>54</v>
      </c>
    </row>
    <row r="22" spans="1:26" s="30" customFormat="1" ht="20.399999999999999" x14ac:dyDescent="0.2">
      <c r="A22" s="30">
        <v>20</v>
      </c>
      <c r="B22" s="12">
        <v>4330.165</v>
      </c>
      <c r="C22" s="30" t="s">
        <v>16</v>
      </c>
      <c r="D22" s="7" t="s">
        <v>17</v>
      </c>
      <c r="E22" s="32">
        <v>40875</v>
      </c>
      <c r="F22" s="32">
        <v>40875</v>
      </c>
      <c r="I22" s="9">
        <v>66</v>
      </c>
      <c r="J22" s="9">
        <v>33002</v>
      </c>
      <c r="K22" s="39">
        <v>27615</v>
      </c>
      <c r="L22" s="12">
        <v>79</v>
      </c>
      <c r="M22" s="12"/>
      <c r="N22" s="12"/>
      <c r="O22" s="12"/>
      <c r="P22" s="12" t="s">
        <v>55</v>
      </c>
      <c r="Z22" s="50" t="s">
        <v>56</v>
      </c>
    </row>
    <row r="23" spans="1:26" s="30" customFormat="1" ht="20.399999999999999" x14ac:dyDescent="0.2">
      <c r="A23" s="30">
        <v>21</v>
      </c>
      <c r="B23" s="12">
        <v>4330.165</v>
      </c>
      <c r="C23" s="30" t="s">
        <v>16</v>
      </c>
      <c r="D23" s="7" t="s">
        <v>17</v>
      </c>
      <c r="E23" s="32">
        <v>40876</v>
      </c>
      <c r="F23" s="32">
        <v>40876</v>
      </c>
      <c r="I23" s="9">
        <v>67</v>
      </c>
      <c r="J23" s="9">
        <v>33003</v>
      </c>
      <c r="K23" s="39">
        <v>27701</v>
      </c>
      <c r="L23" s="12">
        <v>80</v>
      </c>
      <c r="M23" s="87"/>
      <c r="N23" s="12"/>
      <c r="O23" s="12"/>
      <c r="P23" s="12" t="s">
        <v>57</v>
      </c>
      <c r="Z23" s="50" t="s">
        <v>58</v>
      </c>
    </row>
    <row r="24" spans="1:26" s="30" customFormat="1" ht="20.399999999999999" x14ac:dyDescent="0.2">
      <c r="A24" s="30">
        <v>22</v>
      </c>
      <c r="B24" s="12">
        <v>4330.165</v>
      </c>
      <c r="C24" s="30" t="s">
        <v>16</v>
      </c>
      <c r="D24" s="7" t="s">
        <v>17</v>
      </c>
      <c r="E24" s="32">
        <v>40876</v>
      </c>
      <c r="F24" s="32">
        <v>40876</v>
      </c>
      <c r="I24" s="9">
        <v>67</v>
      </c>
      <c r="J24" s="9">
        <v>33003</v>
      </c>
      <c r="K24" s="39">
        <v>27701</v>
      </c>
      <c r="L24" s="12">
        <v>81</v>
      </c>
      <c r="M24" s="12"/>
      <c r="N24" s="12"/>
      <c r="O24" s="12"/>
      <c r="P24" s="12" t="s">
        <v>59</v>
      </c>
      <c r="Z24" s="50" t="s">
        <v>60</v>
      </c>
    </row>
    <row r="25" spans="1:26" s="30" customFormat="1" ht="20.399999999999999" x14ac:dyDescent="0.2">
      <c r="A25" s="30">
        <v>23</v>
      </c>
      <c r="B25" s="12">
        <v>4330.165</v>
      </c>
      <c r="C25" s="30" t="s">
        <v>16</v>
      </c>
      <c r="D25" s="7" t="s">
        <v>17</v>
      </c>
      <c r="E25" s="32">
        <v>40876</v>
      </c>
      <c r="F25" s="32">
        <v>40876</v>
      </c>
      <c r="I25" s="9">
        <v>67</v>
      </c>
      <c r="J25" s="9">
        <v>33003</v>
      </c>
      <c r="K25" s="39">
        <v>27701</v>
      </c>
      <c r="L25" s="12">
        <v>82</v>
      </c>
      <c r="M25" s="12"/>
      <c r="N25" s="12"/>
      <c r="O25" s="12"/>
      <c r="P25" s="12" t="s">
        <v>61</v>
      </c>
      <c r="Z25" s="50" t="s">
        <v>60</v>
      </c>
    </row>
    <row r="26" spans="1:26" s="30" customFormat="1" ht="20.399999999999999" x14ac:dyDescent="0.2">
      <c r="A26" s="30">
        <v>24</v>
      </c>
      <c r="B26" s="12">
        <v>4330.165</v>
      </c>
      <c r="C26" s="30" t="s">
        <v>16</v>
      </c>
      <c r="D26" s="7" t="s">
        <v>17</v>
      </c>
      <c r="E26" s="32">
        <v>40876</v>
      </c>
      <c r="F26" s="32">
        <v>40876</v>
      </c>
      <c r="I26" s="9">
        <v>67</v>
      </c>
      <c r="J26" s="9">
        <v>33003</v>
      </c>
      <c r="K26" s="39">
        <v>27701</v>
      </c>
      <c r="L26" s="12">
        <v>83</v>
      </c>
      <c r="M26" s="87">
        <v>3751</v>
      </c>
      <c r="N26" s="12"/>
      <c r="O26" s="12"/>
      <c r="P26" s="12" t="s">
        <v>62</v>
      </c>
      <c r="Z26" s="50" t="s">
        <v>63</v>
      </c>
    </row>
    <row r="27" spans="1:26" s="30" customFormat="1" ht="20.399999999999999" x14ac:dyDescent="0.2">
      <c r="A27" s="30">
        <v>25</v>
      </c>
      <c r="B27" s="12">
        <v>4330.165</v>
      </c>
      <c r="C27" s="30" t="s">
        <v>16</v>
      </c>
      <c r="D27" s="7" t="s">
        <v>17</v>
      </c>
      <c r="E27" s="32">
        <v>40876</v>
      </c>
      <c r="F27" s="32">
        <v>40876</v>
      </c>
      <c r="I27" s="9">
        <v>67</v>
      </c>
      <c r="J27" s="9">
        <v>33003</v>
      </c>
      <c r="K27" s="39">
        <v>27701</v>
      </c>
      <c r="L27" s="12">
        <v>84</v>
      </c>
      <c r="M27" s="12"/>
      <c r="N27" s="12"/>
      <c r="O27" s="12"/>
      <c r="P27" s="12" t="s">
        <v>64</v>
      </c>
      <c r="Z27" s="50" t="s">
        <v>65</v>
      </c>
    </row>
    <row r="28" spans="1:26" s="30" customFormat="1" ht="20.399999999999999" x14ac:dyDescent="0.2">
      <c r="A28" s="30">
        <v>26</v>
      </c>
      <c r="B28" s="12">
        <v>4330.165</v>
      </c>
      <c r="C28" s="30" t="s">
        <v>16</v>
      </c>
      <c r="D28" s="7" t="s">
        <v>17</v>
      </c>
      <c r="E28" s="32">
        <v>40876</v>
      </c>
      <c r="F28" s="32">
        <v>40877</v>
      </c>
      <c r="I28" s="9">
        <v>67</v>
      </c>
      <c r="J28" s="9">
        <v>33003</v>
      </c>
      <c r="K28" s="39">
        <v>27701</v>
      </c>
      <c r="L28" s="12">
        <v>85</v>
      </c>
      <c r="M28" s="12"/>
      <c r="N28" s="12"/>
      <c r="O28" s="12"/>
      <c r="P28" s="12" t="s">
        <v>66</v>
      </c>
      <c r="Z28" s="50" t="s">
        <v>67</v>
      </c>
    </row>
    <row r="29" spans="1:26" s="30" customFormat="1" ht="20.399999999999999" x14ac:dyDescent="0.2">
      <c r="A29" s="30">
        <v>27</v>
      </c>
      <c r="B29" s="12">
        <v>4330.165</v>
      </c>
      <c r="C29" s="30" t="s">
        <v>16</v>
      </c>
      <c r="D29" s="7" t="s">
        <v>17</v>
      </c>
      <c r="E29" s="32">
        <v>40877</v>
      </c>
      <c r="F29" s="32">
        <v>40877</v>
      </c>
      <c r="I29" s="9">
        <v>67</v>
      </c>
      <c r="J29" s="9">
        <v>33003</v>
      </c>
      <c r="K29" s="39">
        <v>27701</v>
      </c>
      <c r="L29" s="12">
        <v>86</v>
      </c>
      <c r="M29" s="12"/>
      <c r="N29" s="12"/>
      <c r="O29" s="12"/>
      <c r="P29" s="12" t="s">
        <v>68</v>
      </c>
      <c r="Z29" s="50" t="s">
        <v>69</v>
      </c>
    </row>
    <row r="30" spans="1:26" s="30" customFormat="1" ht="20.399999999999999" x14ac:dyDescent="0.2">
      <c r="A30" s="30">
        <v>28</v>
      </c>
      <c r="B30" s="12">
        <v>4330.165</v>
      </c>
      <c r="C30" s="30" t="s">
        <v>16</v>
      </c>
      <c r="D30" s="7" t="s">
        <v>17</v>
      </c>
      <c r="E30" s="32">
        <v>40877</v>
      </c>
      <c r="F30" s="32">
        <v>40877</v>
      </c>
      <c r="I30" s="9">
        <v>67</v>
      </c>
      <c r="J30" s="9">
        <v>33003</v>
      </c>
      <c r="K30" s="39">
        <v>27701</v>
      </c>
      <c r="L30" s="12">
        <v>87</v>
      </c>
      <c r="M30" s="12"/>
      <c r="N30" s="12"/>
      <c r="O30" s="12"/>
      <c r="P30" s="12" t="s">
        <v>70</v>
      </c>
      <c r="Z30" s="50" t="s">
        <v>71</v>
      </c>
    </row>
    <row r="31" spans="1:26" s="30" customFormat="1" ht="20.399999999999999" x14ac:dyDescent="0.2">
      <c r="A31" s="30">
        <v>29</v>
      </c>
      <c r="B31" s="12">
        <v>4330.165</v>
      </c>
      <c r="C31" s="30" t="s">
        <v>16</v>
      </c>
      <c r="D31" s="7" t="s">
        <v>17</v>
      </c>
      <c r="E31" s="32">
        <v>40879</v>
      </c>
      <c r="F31" s="32">
        <v>40882</v>
      </c>
      <c r="I31" s="9">
        <v>68</v>
      </c>
      <c r="J31" s="9">
        <v>33004</v>
      </c>
      <c r="K31" s="39">
        <v>27622</v>
      </c>
      <c r="L31" s="12">
        <v>1</v>
      </c>
      <c r="M31" s="12"/>
      <c r="N31" s="12"/>
      <c r="O31" s="12"/>
      <c r="P31" s="12" t="s">
        <v>72</v>
      </c>
      <c r="Z31" s="50" t="s">
        <v>73</v>
      </c>
    </row>
    <row r="32" spans="1:26" s="30" customFormat="1" ht="20.399999999999999" x14ac:dyDescent="0.2">
      <c r="A32" s="30">
        <v>30</v>
      </c>
      <c r="B32" s="12">
        <v>4330.165</v>
      </c>
      <c r="C32" s="30" t="s">
        <v>16</v>
      </c>
      <c r="D32" s="7" t="s">
        <v>17</v>
      </c>
      <c r="E32" s="32">
        <v>40882</v>
      </c>
      <c r="F32" s="32">
        <v>40882</v>
      </c>
      <c r="I32" s="9">
        <v>68</v>
      </c>
      <c r="J32" s="9">
        <v>33004</v>
      </c>
      <c r="K32" s="39">
        <v>27622</v>
      </c>
      <c r="L32" s="12">
        <v>2</v>
      </c>
      <c r="M32" s="12"/>
      <c r="N32" s="12"/>
      <c r="O32" s="12"/>
      <c r="P32" s="12" t="s">
        <v>74</v>
      </c>
      <c r="Z32" s="50" t="s">
        <v>75</v>
      </c>
    </row>
    <row r="33" spans="1:26" s="30" customFormat="1" ht="20.399999999999999" x14ac:dyDescent="0.2">
      <c r="A33" s="30">
        <v>31</v>
      </c>
      <c r="B33" s="12">
        <v>4330.165</v>
      </c>
      <c r="C33" s="30" t="s">
        <v>16</v>
      </c>
      <c r="D33" s="7" t="s">
        <v>17</v>
      </c>
      <c r="E33" s="32">
        <v>40882</v>
      </c>
      <c r="F33" s="32">
        <v>40883</v>
      </c>
      <c r="I33" s="9">
        <v>68</v>
      </c>
      <c r="J33" s="9">
        <v>33004</v>
      </c>
      <c r="K33" s="39">
        <v>27622</v>
      </c>
      <c r="L33" s="12">
        <v>3</v>
      </c>
      <c r="M33" s="12"/>
      <c r="N33" s="12"/>
      <c r="O33" s="12"/>
      <c r="P33" s="12" t="s">
        <v>76</v>
      </c>
      <c r="Z33" s="50" t="s">
        <v>77</v>
      </c>
    </row>
    <row r="34" spans="1:26" s="30" customFormat="1" ht="20.399999999999999" x14ac:dyDescent="0.2">
      <c r="A34" s="30">
        <v>32</v>
      </c>
      <c r="B34" s="12">
        <v>4330.165</v>
      </c>
      <c r="C34" s="30" t="s">
        <v>16</v>
      </c>
      <c r="D34" s="7" t="s">
        <v>17</v>
      </c>
      <c r="E34" s="32">
        <v>40883</v>
      </c>
      <c r="F34" s="32">
        <v>40883</v>
      </c>
      <c r="I34" s="9">
        <v>68</v>
      </c>
      <c r="J34" s="9">
        <v>33004</v>
      </c>
      <c r="K34" s="39">
        <v>27622</v>
      </c>
      <c r="L34" s="12">
        <v>4</v>
      </c>
      <c r="M34" s="12"/>
      <c r="N34" s="12"/>
      <c r="O34" s="12"/>
      <c r="P34" s="12" t="s">
        <v>78</v>
      </c>
      <c r="Z34" s="50" t="s">
        <v>79</v>
      </c>
    </row>
    <row r="35" spans="1:26" s="30" customFormat="1" ht="20.399999999999999" x14ac:dyDescent="0.2">
      <c r="A35" s="30">
        <v>33</v>
      </c>
      <c r="B35" s="12">
        <v>4330.165</v>
      </c>
      <c r="C35" s="30" t="s">
        <v>16</v>
      </c>
      <c r="D35" s="7" t="s">
        <v>17</v>
      </c>
      <c r="E35" s="32">
        <v>40883</v>
      </c>
      <c r="F35" s="32">
        <v>40883</v>
      </c>
      <c r="I35" s="9">
        <v>68</v>
      </c>
      <c r="J35" s="9">
        <v>33004</v>
      </c>
      <c r="K35" s="39">
        <v>27622</v>
      </c>
      <c r="L35" s="12">
        <v>5</v>
      </c>
      <c r="M35" s="87">
        <v>3752</v>
      </c>
      <c r="N35" s="12"/>
      <c r="O35" s="12"/>
      <c r="P35" s="12" t="s">
        <v>80</v>
      </c>
      <c r="Z35" s="50" t="s">
        <v>81</v>
      </c>
    </row>
    <row r="36" spans="1:26" s="30" customFormat="1" ht="20.399999999999999" x14ac:dyDescent="0.2">
      <c r="A36" s="30">
        <v>34</v>
      </c>
      <c r="B36" s="12">
        <v>4330.165</v>
      </c>
      <c r="C36" s="30" t="s">
        <v>16</v>
      </c>
      <c r="D36" s="7" t="s">
        <v>17</v>
      </c>
      <c r="E36" s="32">
        <v>40883</v>
      </c>
      <c r="F36" s="32">
        <v>40883</v>
      </c>
      <c r="I36" s="9">
        <v>69</v>
      </c>
      <c r="J36" s="9">
        <v>33005</v>
      </c>
      <c r="K36" s="39">
        <v>27690</v>
      </c>
      <c r="L36" s="12">
        <v>6</v>
      </c>
      <c r="M36" s="12"/>
      <c r="N36" s="12"/>
      <c r="O36" s="12"/>
      <c r="P36" s="12" t="s">
        <v>82</v>
      </c>
      <c r="Z36" s="50" t="s">
        <v>83</v>
      </c>
    </row>
    <row r="37" spans="1:26" s="30" customFormat="1" ht="20.399999999999999" x14ac:dyDescent="0.2">
      <c r="A37" s="30">
        <v>35</v>
      </c>
      <c r="B37" s="12">
        <v>4330.165</v>
      </c>
      <c r="C37" s="30" t="s">
        <v>16</v>
      </c>
      <c r="D37" s="7" t="s">
        <v>17</v>
      </c>
      <c r="E37" s="32">
        <v>40883</v>
      </c>
      <c r="F37" s="32">
        <v>40884</v>
      </c>
      <c r="I37" s="9">
        <v>69</v>
      </c>
      <c r="J37" s="9">
        <v>33005</v>
      </c>
      <c r="K37" s="39">
        <v>27690</v>
      </c>
      <c r="L37" s="12">
        <v>7</v>
      </c>
      <c r="M37" s="12">
        <v>1400</v>
      </c>
      <c r="N37" s="12"/>
      <c r="O37" s="12"/>
      <c r="P37" s="12" t="s">
        <v>84</v>
      </c>
      <c r="Z37" s="50" t="s">
        <v>85</v>
      </c>
    </row>
    <row r="38" spans="1:26" s="30" customFormat="1" ht="20.399999999999999" x14ac:dyDescent="0.2">
      <c r="A38" s="30">
        <v>36</v>
      </c>
      <c r="B38" s="12">
        <v>4330.165</v>
      </c>
      <c r="C38" s="30" t="s">
        <v>16</v>
      </c>
      <c r="D38" s="7" t="s">
        <v>17</v>
      </c>
      <c r="E38" s="32">
        <v>40884</v>
      </c>
      <c r="F38" s="32">
        <v>40886</v>
      </c>
      <c r="I38" s="9">
        <v>69</v>
      </c>
      <c r="J38" s="9">
        <v>33005</v>
      </c>
      <c r="K38" s="39">
        <v>27690</v>
      </c>
      <c r="L38" s="12">
        <v>8</v>
      </c>
      <c r="M38" s="12"/>
      <c r="N38" s="12"/>
      <c r="O38" s="12"/>
      <c r="P38" s="12" t="s">
        <v>86</v>
      </c>
      <c r="Z38" s="50" t="s">
        <v>87</v>
      </c>
    </row>
    <row r="39" spans="1:26" s="30" customFormat="1" ht="20.399999999999999" x14ac:dyDescent="0.2">
      <c r="A39" s="30">
        <v>37</v>
      </c>
      <c r="B39" s="12">
        <v>4330.165</v>
      </c>
      <c r="C39" s="30" t="s">
        <v>16</v>
      </c>
      <c r="D39" s="7" t="s">
        <v>17</v>
      </c>
      <c r="E39" s="32">
        <v>40886</v>
      </c>
      <c r="F39" s="32">
        <v>40887</v>
      </c>
      <c r="I39" s="9">
        <v>69</v>
      </c>
      <c r="J39" s="9">
        <v>33005</v>
      </c>
      <c r="K39" s="39">
        <v>27690</v>
      </c>
      <c r="L39" s="12">
        <v>9</v>
      </c>
      <c r="M39" s="12"/>
      <c r="N39" s="12"/>
      <c r="O39" s="12"/>
      <c r="P39" s="12" t="s">
        <v>88</v>
      </c>
      <c r="Z39" s="50" t="s">
        <v>89</v>
      </c>
    </row>
    <row r="40" spans="1:26" s="30" customFormat="1" ht="21.6" x14ac:dyDescent="0.3">
      <c r="A40" s="30">
        <v>38</v>
      </c>
      <c r="B40" s="12">
        <v>4330.165</v>
      </c>
      <c r="C40" s="30" t="s">
        <v>16</v>
      </c>
      <c r="D40" s="7" t="s">
        <v>17</v>
      </c>
      <c r="E40" s="32">
        <v>40887</v>
      </c>
      <c r="F40" s="32">
        <v>40889</v>
      </c>
      <c r="I40" s="9">
        <v>69</v>
      </c>
      <c r="J40" s="9">
        <v>33005</v>
      </c>
      <c r="K40" s="39">
        <v>27690</v>
      </c>
      <c r="L40" s="12">
        <v>10</v>
      </c>
      <c r="M40" s="48">
        <v>9086</v>
      </c>
      <c r="N40" s="12"/>
      <c r="O40" s="12"/>
      <c r="P40" s="12" t="s">
        <v>90</v>
      </c>
      <c r="Z40" s="50" t="s">
        <v>91</v>
      </c>
    </row>
    <row r="41" spans="1:26" s="30" customFormat="1" ht="20.399999999999999" x14ac:dyDescent="0.2">
      <c r="A41" s="30">
        <v>39</v>
      </c>
      <c r="B41" s="12">
        <v>4330.165</v>
      </c>
      <c r="C41" s="30" t="s">
        <v>16</v>
      </c>
      <c r="D41" s="7" t="s">
        <v>17</v>
      </c>
      <c r="E41" s="32">
        <v>40889</v>
      </c>
      <c r="F41" s="32">
        <v>40889</v>
      </c>
      <c r="I41" s="9">
        <v>70</v>
      </c>
      <c r="J41" s="9">
        <v>33006</v>
      </c>
      <c r="K41" s="39">
        <v>27702</v>
      </c>
      <c r="L41" s="12">
        <v>11</v>
      </c>
      <c r="M41" s="12"/>
      <c r="N41" s="12"/>
      <c r="O41" s="12"/>
      <c r="P41" s="12" t="s">
        <v>92</v>
      </c>
      <c r="Z41" s="50" t="s">
        <v>93</v>
      </c>
    </row>
    <row r="42" spans="1:26" s="30" customFormat="1" ht="20.399999999999999" x14ac:dyDescent="0.2">
      <c r="A42" s="30">
        <v>40</v>
      </c>
      <c r="B42" s="12">
        <v>4330.165</v>
      </c>
      <c r="C42" s="30" t="s">
        <v>16</v>
      </c>
      <c r="D42" s="7" t="s">
        <v>17</v>
      </c>
      <c r="E42" s="32">
        <v>40889</v>
      </c>
      <c r="F42" s="32">
        <v>40889</v>
      </c>
      <c r="I42" s="9">
        <v>70</v>
      </c>
      <c r="J42" s="9">
        <v>33006</v>
      </c>
      <c r="K42" s="39">
        <v>27702</v>
      </c>
      <c r="L42" s="12">
        <v>12</v>
      </c>
      <c r="M42" s="12"/>
      <c r="N42" s="12"/>
      <c r="O42" s="12"/>
      <c r="P42" s="12" t="s">
        <v>94</v>
      </c>
      <c r="Z42" s="50" t="s">
        <v>95</v>
      </c>
    </row>
    <row r="43" spans="1:26" s="30" customFormat="1" ht="20.399999999999999" x14ac:dyDescent="0.2">
      <c r="A43" s="30">
        <v>41</v>
      </c>
      <c r="B43" s="12">
        <v>4330.165</v>
      </c>
      <c r="C43" s="30" t="s">
        <v>16</v>
      </c>
      <c r="D43" s="7" t="s">
        <v>17</v>
      </c>
      <c r="E43" s="32">
        <v>40889</v>
      </c>
      <c r="F43" s="32">
        <v>40889</v>
      </c>
      <c r="I43" s="9">
        <v>70</v>
      </c>
      <c r="J43" s="9">
        <v>33006</v>
      </c>
      <c r="K43" s="39">
        <v>27702</v>
      </c>
      <c r="L43" s="12">
        <v>13</v>
      </c>
      <c r="M43" s="12"/>
      <c r="N43" s="12"/>
      <c r="O43" s="12"/>
      <c r="P43" s="12" t="s">
        <v>96</v>
      </c>
      <c r="Z43" s="50" t="s">
        <v>97</v>
      </c>
    </row>
    <row r="44" spans="1:26" s="30" customFormat="1" ht="20.399999999999999" x14ac:dyDescent="0.2">
      <c r="A44" s="30">
        <v>42</v>
      </c>
      <c r="B44" s="12">
        <v>4330.165</v>
      </c>
      <c r="C44" s="30" t="s">
        <v>16</v>
      </c>
      <c r="D44" s="7" t="s">
        <v>17</v>
      </c>
      <c r="E44" s="32">
        <v>40889</v>
      </c>
      <c r="F44" s="32">
        <v>40889</v>
      </c>
      <c r="I44" s="9">
        <v>70</v>
      </c>
      <c r="J44" s="9">
        <v>33006</v>
      </c>
      <c r="K44" s="39">
        <v>27702</v>
      </c>
      <c r="L44" s="12">
        <v>14</v>
      </c>
      <c r="M44" s="12"/>
      <c r="N44" s="12"/>
      <c r="O44" s="12"/>
      <c r="P44" s="12" t="s">
        <v>98</v>
      </c>
      <c r="Z44" s="50" t="s">
        <v>99</v>
      </c>
    </row>
    <row r="45" spans="1:26" s="30" customFormat="1" ht="20.399999999999999" x14ac:dyDescent="0.2">
      <c r="A45" s="30">
        <v>43</v>
      </c>
      <c r="B45" s="12">
        <v>4330.165</v>
      </c>
      <c r="C45" s="30" t="s">
        <v>16</v>
      </c>
      <c r="D45" s="7" t="s">
        <v>17</v>
      </c>
      <c r="E45" s="32">
        <v>40889</v>
      </c>
      <c r="F45" s="32">
        <v>40889</v>
      </c>
      <c r="I45" s="9">
        <v>70</v>
      </c>
      <c r="J45" s="9">
        <v>33006</v>
      </c>
      <c r="K45" s="39">
        <v>27702</v>
      </c>
      <c r="L45" s="12">
        <v>15</v>
      </c>
      <c r="M45" s="12"/>
      <c r="N45" s="12"/>
      <c r="O45" s="12"/>
      <c r="P45" s="12" t="s">
        <v>100</v>
      </c>
      <c r="Z45" s="50" t="s">
        <v>101</v>
      </c>
    </row>
    <row r="46" spans="1:26" s="30" customFormat="1" ht="20.399999999999999" x14ac:dyDescent="0.2">
      <c r="A46" s="30">
        <v>44</v>
      </c>
      <c r="B46" s="12">
        <v>4330.165</v>
      </c>
      <c r="C46" s="30" t="s">
        <v>16</v>
      </c>
      <c r="D46" s="7" t="s">
        <v>17</v>
      </c>
      <c r="E46" s="32">
        <v>40889</v>
      </c>
      <c r="F46" s="32">
        <v>40889</v>
      </c>
      <c r="I46" s="9">
        <v>70</v>
      </c>
      <c r="J46" s="9">
        <v>33006</v>
      </c>
      <c r="K46" s="39">
        <v>27702</v>
      </c>
      <c r="L46" s="12">
        <v>16</v>
      </c>
      <c r="M46" s="12"/>
      <c r="N46" s="12"/>
      <c r="O46" s="12"/>
      <c r="P46" s="12" t="s">
        <v>102</v>
      </c>
      <c r="Z46" s="50" t="s">
        <v>101</v>
      </c>
    </row>
    <row r="47" spans="1:26" s="30" customFormat="1" ht="20.399999999999999" x14ac:dyDescent="0.2">
      <c r="A47" s="30">
        <v>45</v>
      </c>
      <c r="B47" s="12">
        <v>4330.165</v>
      </c>
      <c r="C47" s="30" t="s">
        <v>16</v>
      </c>
      <c r="D47" s="7" t="s">
        <v>17</v>
      </c>
      <c r="E47" s="32">
        <v>40889</v>
      </c>
      <c r="F47" s="32">
        <v>40889</v>
      </c>
      <c r="I47" s="9">
        <v>70</v>
      </c>
      <c r="J47" s="9">
        <v>33006</v>
      </c>
      <c r="K47" s="39">
        <v>27702</v>
      </c>
      <c r="L47" s="12">
        <v>17</v>
      </c>
      <c r="M47" s="12"/>
      <c r="N47" s="12"/>
      <c r="O47" s="12"/>
      <c r="P47" s="12" t="s">
        <v>103</v>
      </c>
      <c r="Z47" s="50" t="s">
        <v>104</v>
      </c>
    </row>
    <row r="48" spans="1:26" s="30" customFormat="1" ht="20.399999999999999" x14ac:dyDescent="0.2">
      <c r="A48" s="30">
        <v>46</v>
      </c>
      <c r="B48" s="12">
        <v>4330.165</v>
      </c>
      <c r="C48" s="30" t="s">
        <v>16</v>
      </c>
      <c r="D48" s="7" t="s">
        <v>17</v>
      </c>
      <c r="E48" s="32">
        <v>40889</v>
      </c>
      <c r="F48" s="32">
        <v>40889</v>
      </c>
      <c r="I48" s="9">
        <v>71</v>
      </c>
      <c r="J48" s="9">
        <v>33007</v>
      </c>
      <c r="K48" s="39">
        <v>27682</v>
      </c>
      <c r="L48" s="12">
        <v>18</v>
      </c>
      <c r="M48" s="12"/>
      <c r="N48" s="12"/>
      <c r="O48" s="12"/>
      <c r="P48" s="12" t="s">
        <v>105</v>
      </c>
      <c r="Z48" s="50" t="s">
        <v>106</v>
      </c>
    </row>
    <row r="49" spans="1:26" s="30" customFormat="1" ht="20.399999999999999" x14ac:dyDescent="0.2">
      <c r="A49" s="30">
        <v>47</v>
      </c>
      <c r="B49" s="12">
        <v>4330.165</v>
      </c>
      <c r="C49" s="30" t="s">
        <v>16</v>
      </c>
      <c r="D49" s="7" t="s">
        <v>17</v>
      </c>
      <c r="E49" s="32">
        <v>40889</v>
      </c>
      <c r="F49" s="32">
        <v>40889</v>
      </c>
      <c r="I49" s="9">
        <v>71</v>
      </c>
      <c r="J49" s="9">
        <v>33007</v>
      </c>
      <c r="K49" s="39">
        <v>27682</v>
      </c>
      <c r="L49" s="12">
        <v>19</v>
      </c>
      <c r="M49" s="12"/>
      <c r="N49" s="12"/>
      <c r="O49" s="12"/>
      <c r="P49" s="12" t="s">
        <v>107</v>
      </c>
      <c r="Z49" s="50" t="s">
        <v>108</v>
      </c>
    </row>
    <row r="50" spans="1:26" s="30" customFormat="1" ht="20.399999999999999" x14ac:dyDescent="0.2">
      <c r="A50" s="30">
        <v>48</v>
      </c>
      <c r="B50" s="12">
        <v>4330.165</v>
      </c>
      <c r="C50" s="30" t="s">
        <v>16</v>
      </c>
      <c r="D50" s="7" t="s">
        <v>17</v>
      </c>
      <c r="E50" s="32">
        <v>40889</v>
      </c>
      <c r="F50" s="32">
        <v>40889</v>
      </c>
      <c r="I50" s="9">
        <v>71</v>
      </c>
      <c r="J50" s="9">
        <v>33007</v>
      </c>
      <c r="K50" s="39">
        <v>27682</v>
      </c>
      <c r="L50" s="12">
        <v>20</v>
      </c>
      <c r="M50" s="12"/>
      <c r="N50" s="12"/>
      <c r="O50" s="12"/>
      <c r="P50" s="12" t="s">
        <v>109</v>
      </c>
      <c r="Z50" s="50" t="s">
        <v>110</v>
      </c>
    </row>
    <row r="51" spans="1:26" s="30" customFormat="1" ht="20.399999999999999" x14ac:dyDescent="0.2">
      <c r="A51" s="30">
        <v>49</v>
      </c>
      <c r="B51" s="12">
        <v>4330.165</v>
      </c>
      <c r="C51" s="30" t="s">
        <v>16</v>
      </c>
      <c r="D51" s="7" t="s">
        <v>17</v>
      </c>
      <c r="E51" s="32">
        <v>40889</v>
      </c>
      <c r="F51" s="32">
        <v>40890</v>
      </c>
      <c r="I51" s="9">
        <v>71</v>
      </c>
      <c r="J51" s="9">
        <v>33007</v>
      </c>
      <c r="K51" s="39">
        <v>27682</v>
      </c>
      <c r="L51" s="12">
        <v>21</v>
      </c>
      <c r="M51" s="12"/>
      <c r="N51" s="12"/>
      <c r="O51" s="12"/>
      <c r="P51" s="12" t="s">
        <v>111</v>
      </c>
      <c r="Z51" s="50" t="s">
        <v>112</v>
      </c>
    </row>
    <row r="52" spans="1:26" s="30" customFormat="1" ht="20.399999999999999" x14ac:dyDescent="0.2">
      <c r="A52" s="30">
        <v>50</v>
      </c>
      <c r="B52" s="12">
        <v>4330.165</v>
      </c>
      <c r="C52" s="30" t="s">
        <v>16</v>
      </c>
      <c r="D52" s="7" t="s">
        <v>17</v>
      </c>
      <c r="E52" s="32">
        <v>40890</v>
      </c>
      <c r="F52" s="32">
        <v>40890</v>
      </c>
      <c r="I52" s="9">
        <v>71</v>
      </c>
      <c r="J52" s="9">
        <v>33007</v>
      </c>
      <c r="K52" s="39">
        <v>27682</v>
      </c>
      <c r="L52" s="12">
        <v>22</v>
      </c>
      <c r="M52" s="12"/>
      <c r="N52" s="12"/>
      <c r="O52" s="12"/>
      <c r="P52" s="12" t="s">
        <v>113</v>
      </c>
      <c r="Z52" s="50" t="s">
        <v>114</v>
      </c>
    </row>
    <row r="53" spans="1:26" s="30" customFormat="1" ht="20.399999999999999" x14ac:dyDescent="0.2">
      <c r="A53" s="30">
        <v>51</v>
      </c>
      <c r="B53" s="12">
        <v>4330.165</v>
      </c>
      <c r="C53" s="30" t="s">
        <v>16</v>
      </c>
      <c r="D53" s="7" t="s">
        <v>17</v>
      </c>
      <c r="E53" s="32">
        <v>40890</v>
      </c>
      <c r="F53" s="32">
        <v>40890</v>
      </c>
      <c r="I53" s="9">
        <v>71</v>
      </c>
      <c r="J53" s="9">
        <v>33007</v>
      </c>
      <c r="K53" s="39">
        <v>27682</v>
      </c>
      <c r="L53" s="12">
        <v>23</v>
      </c>
      <c r="M53" s="12"/>
      <c r="N53" s="12"/>
      <c r="O53" s="12"/>
      <c r="P53" s="12" t="s">
        <v>115</v>
      </c>
      <c r="Z53" s="50" t="s">
        <v>114</v>
      </c>
    </row>
    <row r="54" spans="1:26" s="30" customFormat="1" ht="20.399999999999999" x14ac:dyDescent="0.2">
      <c r="A54" s="30">
        <v>52</v>
      </c>
      <c r="B54" s="12">
        <v>4330.165</v>
      </c>
      <c r="C54" s="30" t="s">
        <v>16</v>
      </c>
      <c r="D54" s="7" t="s">
        <v>17</v>
      </c>
      <c r="E54" s="32">
        <v>40890</v>
      </c>
      <c r="F54" s="32">
        <v>40890</v>
      </c>
      <c r="I54" s="9">
        <v>71</v>
      </c>
      <c r="J54" s="9">
        <v>33007</v>
      </c>
      <c r="K54" s="39">
        <v>27682</v>
      </c>
      <c r="L54" s="12">
        <v>24</v>
      </c>
      <c r="M54" s="12"/>
      <c r="N54" s="12"/>
      <c r="O54" s="12"/>
      <c r="P54" s="12" t="s">
        <v>116</v>
      </c>
      <c r="Z54" s="50" t="s">
        <v>114</v>
      </c>
    </row>
    <row r="55" spans="1:26" s="30" customFormat="1" ht="20.399999999999999" x14ac:dyDescent="0.2">
      <c r="A55" s="30">
        <v>53</v>
      </c>
      <c r="B55" s="12">
        <v>4330.165</v>
      </c>
      <c r="C55" s="30" t="s">
        <v>16</v>
      </c>
      <c r="D55" s="7" t="s">
        <v>17</v>
      </c>
      <c r="E55" s="32">
        <v>40890</v>
      </c>
      <c r="F55" s="32">
        <v>40890</v>
      </c>
      <c r="I55" s="9">
        <v>72</v>
      </c>
      <c r="J55" s="9">
        <v>33008</v>
      </c>
      <c r="K55" s="39">
        <v>16030</v>
      </c>
      <c r="L55" s="12">
        <v>25</v>
      </c>
      <c r="M55" s="12"/>
      <c r="N55" s="12"/>
      <c r="O55" s="12"/>
      <c r="P55" s="12" t="s">
        <v>117</v>
      </c>
      <c r="Z55" s="50" t="s">
        <v>118</v>
      </c>
    </row>
    <row r="56" spans="1:26" s="30" customFormat="1" ht="20.399999999999999" x14ac:dyDescent="0.2">
      <c r="A56" s="30">
        <v>54</v>
      </c>
      <c r="B56" s="12">
        <v>4330.165</v>
      </c>
      <c r="C56" s="30" t="s">
        <v>16</v>
      </c>
      <c r="D56" s="7" t="s">
        <v>17</v>
      </c>
      <c r="E56" s="32">
        <v>40890</v>
      </c>
      <c r="F56" s="32">
        <v>40891</v>
      </c>
      <c r="I56" s="9">
        <v>72</v>
      </c>
      <c r="J56" s="9">
        <v>33008</v>
      </c>
      <c r="K56" s="39">
        <v>16030</v>
      </c>
      <c r="L56" s="12">
        <v>26</v>
      </c>
      <c r="M56" s="12"/>
      <c r="N56" s="12"/>
      <c r="O56" s="12"/>
      <c r="P56" s="12" t="s">
        <v>119</v>
      </c>
      <c r="Z56" s="50" t="s">
        <v>120</v>
      </c>
    </row>
    <row r="57" spans="1:26" s="30" customFormat="1" ht="20.399999999999999" x14ac:dyDescent="0.2">
      <c r="A57" s="30">
        <v>55</v>
      </c>
      <c r="B57" s="12">
        <v>4330.165</v>
      </c>
      <c r="C57" s="30" t="s">
        <v>16</v>
      </c>
      <c r="D57" s="7" t="s">
        <v>17</v>
      </c>
      <c r="E57" s="32">
        <v>40890</v>
      </c>
      <c r="F57" s="32">
        <v>40891</v>
      </c>
      <c r="I57" s="9">
        <v>72</v>
      </c>
      <c r="J57" s="9">
        <v>33008</v>
      </c>
      <c r="K57" s="39">
        <v>16030</v>
      </c>
      <c r="L57" s="12">
        <v>27</v>
      </c>
      <c r="M57" s="12"/>
      <c r="N57" s="12"/>
      <c r="O57" s="12"/>
      <c r="P57" s="12" t="s">
        <v>121</v>
      </c>
      <c r="Z57" s="50" t="s">
        <v>122</v>
      </c>
    </row>
    <row r="58" spans="1:26" s="30" customFormat="1" ht="20.399999999999999" x14ac:dyDescent="0.2">
      <c r="A58" s="30">
        <v>56</v>
      </c>
      <c r="B58" s="12">
        <v>4330.165</v>
      </c>
      <c r="C58" s="30" t="s">
        <v>16</v>
      </c>
      <c r="D58" s="7" t="s">
        <v>17</v>
      </c>
      <c r="E58" s="32">
        <v>40891</v>
      </c>
      <c r="F58" s="32">
        <v>40891</v>
      </c>
      <c r="I58" s="9">
        <v>72</v>
      </c>
      <c r="J58" s="9">
        <v>33008</v>
      </c>
      <c r="K58" s="39">
        <v>16030</v>
      </c>
      <c r="L58" s="12">
        <v>28</v>
      </c>
      <c r="M58" s="12"/>
      <c r="N58" s="12"/>
      <c r="O58" s="12"/>
      <c r="P58" s="12" t="s">
        <v>123</v>
      </c>
      <c r="Z58" s="50" t="s">
        <v>124</v>
      </c>
    </row>
    <row r="59" spans="1:26" s="30" customFormat="1" ht="20.399999999999999" x14ac:dyDescent="0.2">
      <c r="A59" s="30">
        <v>57</v>
      </c>
      <c r="B59" s="12">
        <v>4330.165</v>
      </c>
      <c r="C59" s="30" t="s">
        <v>16</v>
      </c>
      <c r="D59" s="7" t="s">
        <v>17</v>
      </c>
      <c r="E59" s="32">
        <v>40891</v>
      </c>
      <c r="F59" s="32">
        <v>40891</v>
      </c>
      <c r="I59" s="9">
        <v>72</v>
      </c>
      <c r="J59" s="9">
        <v>33008</v>
      </c>
      <c r="K59" s="39">
        <v>16030</v>
      </c>
      <c r="L59" s="12">
        <v>29</v>
      </c>
      <c r="M59" s="12"/>
      <c r="N59" s="12"/>
      <c r="O59" s="12"/>
      <c r="P59" s="12" t="s">
        <v>125</v>
      </c>
      <c r="Z59" s="50" t="s">
        <v>126</v>
      </c>
    </row>
    <row r="60" spans="1:26" s="30" customFormat="1" ht="20.399999999999999" x14ac:dyDescent="0.2">
      <c r="A60" s="30">
        <v>58</v>
      </c>
      <c r="B60" s="12">
        <v>4330.165</v>
      </c>
      <c r="C60" s="30" t="s">
        <v>16</v>
      </c>
      <c r="D60" s="7" t="s">
        <v>17</v>
      </c>
      <c r="E60" s="32">
        <v>40891</v>
      </c>
      <c r="F60" s="32">
        <v>40891</v>
      </c>
      <c r="I60" s="9">
        <v>72</v>
      </c>
      <c r="J60" s="9">
        <v>33008</v>
      </c>
      <c r="K60" s="39">
        <v>16030</v>
      </c>
      <c r="L60" s="12">
        <v>30</v>
      </c>
      <c r="M60" s="12"/>
      <c r="N60" s="12"/>
      <c r="O60" s="12"/>
      <c r="P60" s="12" t="s">
        <v>127</v>
      </c>
      <c r="Z60" s="50" t="s">
        <v>126</v>
      </c>
    </row>
    <row r="61" spans="1:26" s="30" customFormat="1" ht="20.399999999999999" x14ac:dyDescent="0.2">
      <c r="A61" s="30">
        <v>59</v>
      </c>
      <c r="B61" s="12">
        <v>4330.165</v>
      </c>
      <c r="C61" s="30" t="s">
        <v>16</v>
      </c>
      <c r="D61" s="7" t="s">
        <v>17</v>
      </c>
      <c r="E61" s="32">
        <v>40891</v>
      </c>
      <c r="F61" s="32">
        <v>40891</v>
      </c>
      <c r="I61" s="9">
        <v>72</v>
      </c>
      <c r="J61" s="9">
        <v>33008</v>
      </c>
      <c r="K61" s="39">
        <v>16030</v>
      </c>
      <c r="L61" s="12">
        <v>31</v>
      </c>
      <c r="M61" s="12"/>
      <c r="N61" s="12"/>
      <c r="O61" s="12"/>
      <c r="P61" s="12" t="s">
        <v>128</v>
      </c>
      <c r="Z61" s="50" t="s">
        <v>129</v>
      </c>
    </row>
    <row r="62" spans="1:26" s="30" customFormat="1" ht="20.399999999999999" x14ac:dyDescent="0.2">
      <c r="A62" s="30">
        <v>60</v>
      </c>
      <c r="B62" s="12">
        <v>4330.165</v>
      </c>
      <c r="C62" s="30" t="s">
        <v>16</v>
      </c>
      <c r="D62" s="7" t="s">
        <v>17</v>
      </c>
      <c r="E62" s="32">
        <v>40891</v>
      </c>
      <c r="F62" s="32">
        <v>40892</v>
      </c>
      <c r="I62" s="9">
        <v>73</v>
      </c>
      <c r="J62" s="9">
        <v>33009</v>
      </c>
      <c r="K62" s="39">
        <v>27686</v>
      </c>
      <c r="L62" s="12">
        <v>32</v>
      </c>
      <c r="M62" s="12"/>
      <c r="N62" s="12"/>
      <c r="O62" s="12"/>
      <c r="P62" s="12" t="s">
        <v>130</v>
      </c>
      <c r="Z62" s="50" t="s">
        <v>131</v>
      </c>
    </row>
    <row r="63" spans="1:26" s="30" customFormat="1" ht="20.399999999999999" x14ac:dyDescent="0.2">
      <c r="A63" s="30">
        <v>61</v>
      </c>
      <c r="B63" s="12">
        <v>4330.165</v>
      </c>
      <c r="C63" s="30" t="s">
        <v>16</v>
      </c>
      <c r="D63" s="7" t="s">
        <v>17</v>
      </c>
      <c r="E63" s="32">
        <v>40892</v>
      </c>
      <c r="F63" s="32">
        <v>40892</v>
      </c>
      <c r="I63" s="9">
        <v>73</v>
      </c>
      <c r="J63" s="9">
        <v>33009</v>
      </c>
      <c r="K63" s="39">
        <v>27686</v>
      </c>
      <c r="L63" s="12">
        <v>33</v>
      </c>
      <c r="M63" s="12"/>
      <c r="N63" s="12"/>
      <c r="O63" s="12"/>
      <c r="P63" s="12" t="s">
        <v>132</v>
      </c>
      <c r="Z63" s="50" t="s">
        <v>133</v>
      </c>
    </row>
    <row r="64" spans="1:26" s="30" customFormat="1" ht="20.399999999999999" x14ac:dyDescent="0.2">
      <c r="A64" s="30">
        <v>62</v>
      </c>
      <c r="B64" s="12">
        <v>4330.165</v>
      </c>
      <c r="C64" s="30" t="s">
        <v>16</v>
      </c>
      <c r="D64" s="7" t="s">
        <v>17</v>
      </c>
      <c r="E64" s="32">
        <v>40892</v>
      </c>
      <c r="F64" s="32">
        <v>40893</v>
      </c>
      <c r="I64" s="9">
        <v>73</v>
      </c>
      <c r="J64" s="9">
        <v>33009</v>
      </c>
      <c r="K64" s="39">
        <v>27686</v>
      </c>
      <c r="L64" s="12">
        <v>34</v>
      </c>
      <c r="M64" s="12"/>
      <c r="N64" s="12"/>
      <c r="O64" s="12"/>
      <c r="P64" s="12" t="s">
        <v>134</v>
      </c>
      <c r="Z64" s="50" t="s">
        <v>135</v>
      </c>
    </row>
    <row r="65" spans="1:26" s="30" customFormat="1" ht="20.399999999999999" x14ac:dyDescent="0.2">
      <c r="A65" s="30">
        <v>63</v>
      </c>
      <c r="B65" s="12">
        <v>4330.165</v>
      </c>
      <c r="C65" s="30" t="s">
        <v>16</v>
      </c>
      <c r="D65" s="7" t="s">
        <v>17</v>
      </c>
      <c r="E65" s="32">
        <v>40893</v>
      </c>
      <c r="F65" s="32">
        <v>40893</v>
      </c>
      <c r="I65" s="9">
        <v>73</v>
      </c>
      <c r="J65" s="9">
        <v>33009</v>
      </c>
      <c r="K65" s="39">
        <v>27686</v>
      </c>
      <c r="L65" s="12">
        <v>35</v>
      </c>
      <c r="M65" s="12"/>
      <c r="N65" s="12"/>
      <c r="O65" s="12"/>
      <c r="P65" s="12" t="s">
        <v>136</v>
      </c>
      <c r="Z65" s="50" t="s">
        <v>137</v>
      </c>
    </row>
    <row r="66" spans="1:26" s="30" customFormat="1" ht="20.399999999999999" x14ac:dyDescent="0.2">
      <c r="A66" s="30">
        <v>64</v>
      </c>
      <c r="B66" s="12">
        <v>4330.165</v>
      </c>
      <c r="C66" s="30" t="s">
        <v>16</v>
      </c>
      <c r="D66" s="7" t="s">
        <v>17</v>
      </c>
      <c r="E66" s="32">
        <v>40893</v>
      </c>
      <c r="F66" s="32">
        <v>40893</v>
      </c>
      <c r="I66" s="9">
        <v>73</v>
      </c>
      <c r="J66" s="9">
        <v>33009</v>
      </c>
      <c r="K66" s="39">
        <v>27686</v>
      </c>
      <c r="L66" s="12">
        <v>36</v>
      </c>
      <c r="M66" s="12"/>
      <c r="N66" s="12"/>
      <c r="O66" s="12"/>
      <c r="P66" s="12" t="s">
        <v>138</v>
      </c>
      <c r="Z66" s="50" t="s">
        <v>139</v>
      </c>
    </row>
    <row r="67" spans="1:26" s="30" customFormat="1" ht="20.399999999999999" x14ac:dyDescent="0.2">
      <c r="A67" s="30">
        <v>65</v>
      </c>
      <c r="B67" s="12">
        <v>4330.165</v>
      </c>
      <c r="C67" s="30" t="s">
        <v>16</v>
      </c>
      <c r="D67" s="7" t="s">
        <v>17</v>
      </c>
      <c r="E67" s="32">
        <v>40893</v>
      </c>
      <c r="F67" s="32">
        <v>40893</v>
      </c>
      <c r="I67" s="9">
        <v>73</v>
      </c>
      <c r="J67" s="9">
        <v>33009</v>
      </c>
      <c r="K67" s="39">
        <v>27686</v>
      </c>
      <c r="L67" s="12">
        <v>37</v>
      </c>
      <c r="M67" s="12"/>
      <c r="N67" s="12"/>
      <c r="O67" s="12"/>
      <c r="P67" s="12" t="s">
        <v>140</v>
      </c>
      <c r="Z67" s="50" t="s">
        <v>141</v>
      </c>
    </row>
    <row r="68" spans="1:26" s="30" customFormat="1" ht="20.399999999999999" x14ac:dyDescent="0.2">
      <c r="A68" s="30">
        <v>66</v>
      </c>
      <c r="B68" s="12">
        <v>4330.165</v>
      </c>
      <c r="C68" s="30" t="s">
        <v>16</v>
      </c>
      <c r="D68" s="7" t="s">
        <v>17</v>
      </c>
      <c r="E68" s="32">
        <v>40893</v>
      </c>
      <c r="F68" s="32">
        <v>40893</v>
      </c>
      <c r="I68" s="9">
        <v>73</v>
      </c>
      <c r="J68" s="9">
        <v>33009</v>
      </c>
      <c r="K68" s="39">
        <v>27686</v>
      </c>
      <c r="L68" s="12">
        <v>38</v>
      </c>
      <c r="M68" s="12"/>
      <c r="N68" s="12"/>
      <c r="O68" s="12"/>
      <c r="P68" s="12" t="s">
        <v>142</v>
      </c>
      <c r="Z68" s="50" t="s">
        <v>143</v>
      </c>
    </row>
    <row r="69" spans="1:26" s="30" customFormat="1" ht="20.399999999999999" x14ac:dyDescent="0.2">
      <c r="A69" s="30">
        <v>67</v>
      </c>
      <c r="B69" s="12">
        <v>4330.165</v>
      </c>
      <c r="C69" s="30" t="s">
        <v>16</v>
      </c>
      <c r="D69" s="7" t="s">
        <v>17</v>
      </c>
      <c r="E69" s="32">
        <v>40893</v>
      </c>
      <c r="F69" s="32">
        <v>40893</v>
      </c>
      <c r="I69" s="9">
        <v>74</v>
      </c>
      <c r="J69" s="9">
        <v>33010</v>
      </c>
      <c r="K69" s="39">
        <v>27689</v>
      </c>
      <c r="L69" s="12">
        <v>39</v>
      </c>
      <c r="M69" s="12"/>
      <c r="N69" s="12"/>
      <c r="O69" s="12"/>
      <c r="P69" s="12" t="s">
        <v>144</v>
      </c>
      <c r="Z69" s="50" t="s">
        <v>145</v>
      </c>
    </row>
    <row r="70" spans="1:26" s="30" customFormat="1" ht="20.399999999999999" x14ac:dyDescent="0.2">
      <c r="A70" s="30">
        <v>68</v>
      </c>
      <c r="B70" s="12">
        <v>4330.165</v>
      </c>
      <c r="C70" s="30" t="s">
        <v>16</v>
      </c>
      <c r="D70" s="7" t="s">
        <v>17</v>
      </c>
      <c r="E70" s="32">
        <v>40893</v>
      </c>
      <c r="F70" s="32">
        <v>40893</v>
      </c>
      <c r="I70" s="9">
        <v>74</v>
      </c>
      <c r="J70" s="9">
        <v>33010</v>
      </c>
      <c r="K70" s="39">
        <v>27689</v>
      </c>
      <c r="L70" s="12">
        <v>40</v>
      </c>
      <c r="M70" s="12"/>
      <c r="N70" s="12"/>
      <c r="O70" s="12"/>
      <c r="P70" s="12" t="s">
        <v>146</v>
      </c>
      <c r="Z70" s="50" t="s">
        <v>147</v>
      </c>
    </row>
    <row r="71" spans="1:26" s="30" customFormat="1" ht="20.399999999999999" x14ac:dyDescent="0.2">
      <c r="A71" s="30">
        <v>69</v>
      </c>
      <c r="B71" s="12">
        <v>4330.165</v>
      </c>
      <c r="C71" s="30" t="s">
        <v>16</v>
      </c>
      <c r="D71" s="7" t="s">
        <v>17</v>
      </c>
      <c r="E71" s="32">
        <v>40894</v>
      </c>
      <c r="F71" s="32">
        <v>40894</v>
      </c>
      <c r="I71" s="9">
        <v>74</v>
      </c>
      <c r="J71" s="9">
        <v>33010</v>
      </c>
      <c r="K71" s="39">
        <v>27689</v>
      </c>
      <c r="L71" s="12">
        <v>41</v>
      </c>
      <c r="M71" s="12"/>
      <c r="N71" s="12"/>
      <c r="O71" s="12"/>
      <c r="P71" s="12" t="s">
        <v>148</v>
      </c>
      <c r="Z71" s="50" t="s">
        <v>149</v>
      </c>
    </row>
    <row r="72" spans="1:26" s="30" customFormat="1" ht="20.399999999999999" x14ac:dyDescent="0.2">
      <c r="A72" s="30">
        <v>70</v>
      </c>
      <c r="B72" s="12">
        <v>4330.165</v>
      </c>
      <c r="C72" s="30" t="s">
        <v>16</v>
      </c>
      <c r="D72" s="7" t="s">
        <v>17</v>
      </c>
      <c r="E72" s="32">
        <v>40894</v>
      </c>
      <c r="F72" s="32">
        <v>40894</v>
      </c>
      <c r="I72" s="9">
        <v>74</v>
      </c>
      <c r="J72" s="9">
        <v>33010</v>
      </c>
      <c r="K72" s="39">
        <v>27689</v>
      </c>
      <c r="L72" s="12">
        <v>42</v>
      </c>
      <c r="M72" s="12"/>
      <c r="N72" s="12"/>
      <c r="O72" s="12"/>
      <c r="P72" s="12" t="s">
        <v>150</v>
      </c>
      <c r="Z72" s="50" t="s">
        <v>151</v>
      </c>
    </row>
    <row r="73" spans="1:26" s="30" customFormat="1" ht="20.399999999999999" x14ac:dyDescent="0.2">
      <c r="A73" s="30">
        <v>71</v>
      </c>
      <c r="B73" s="12">
        <v>4330.165</v>
      </c>
      <c r="C73" s="30" t="s">
        <v>16</v>
      </c>
      <c r="D73" s="7" t="s">
        <v>17</v>
      </c>
      <c r="E73" s="32">
        <v>40894</v>
      </c>
      <c r="F73" s="32">
        <v>40894</v>
      </c>
      <c r="I73" s="9">
        <v>74</v>
      </c>
      <c r="J73" s="9">
        <v>33010</v>
      </c>
      <c r="K73" s="39">
        <v>27689</v>
      </c>
      <c r="L73" s="12">
        <v>43</v>
      </c>
      <c r="M73" s="12"/>
      <c r="N73" s="12"/>
      <c r="O73" s="12"/>
      <c r="P73" s="12" t="s">
        <v>152</v>
      </c>
      <c r="Z73" s="50" t="s">
        <v>151</v>
      </c>
    </row>
    <row r="74" spans="1:26" s="30" customFormat="1" ht="20.399999999999999" x14ac:dyDescent="0.2">
      <c r="A74" s="30">
        <v>72</v>
      </c>
      <c r="B74" s="12">
        <v>4330.165</v>
      </c>
      <c r="C74" s="30" t="s">
        <v>16</v>
      </c>
      <c r="D74" s="7" t="s">
        <v>17</v>
      </c>
      <c r="E74" s="32">
        <v>40894</v>
      </c>
      <c r="F74" s="32">
        <v>40894</v>
      </c>
      <c r="I74" s="9">
        <v>74</v>
      </c>
      <c r="J74" s="9">
        <v>33010</v>
      </c>
      <c r="K74" s="39">
        <v>27689</v>
      </c>
      <c r="L74" s="12">
        <v>44</v>
      </c>
      <c r="M74" s="12"/>
      <c r="N74" s="12"/>
      <c r="O74" s="12"/>
      <c r="P74" s="12" t="s">
        <v>153</v>
      </c>
      <c r="Z74" s="50" t="s">
        <v>151</v>
      </c>
    </row>
    <row r="75" spans="1:26" s="30" customFormat="1" ht="20.399999999999999" x14ac:dyDescent="0.2">
      <c r="A75" s="30">
        <v>73</v>
      </c>
      <c r="B75" s="12">
        <v>4330.165</v>
      </c>
      <c r="C75" s="30" t="s">
        <v>16</v>
      </c>
      <c r="D75" s="7" t="s">
        <v>17</v>
      </c>
      <c r="E75" s="32">
        <v>40894</v>
      </c>
      <c r="F75" s="32">
        <v>40894</v>
      </c>
      <c r="I75" s="9">
        <v>74</v>
      </c>
      <c r="J75" s="9">
        <v>33010</v>
      </c>
      <c r="K75" s="39">
        <v>27689</v>
      </c>
      <c r="L75" s="12">
        <v>45</v>
      </c>
      <c r="M75" s="12"/>
      <c r="N75" s="12"/>
      <c r="O75" s="12"/>
      <c r="P75" s="12" t="s">
        <v>154</v>
      </c>
      <c r="Z75" s="50" t="s">
        <v>151</v>
      </c>
    </row>
    <row r="76" spans="1:26" s="30" customFormat="1" ht="20.399999999999999" x14ac:dyDescent="0.2">
      <c r="A76" s="30">
        <v>74</v>
      </c>
      <c r="B76" s="12">
        <v>4330.165</v>
      </c>
      <c r="C76" s="30" t="s">
        <v>16</v>
      </c>
      <c r="D76" s="7" t="s">
        <v>17</v>
      </c>
      <c r="E76" s="32">
        <v>40894</v>
      </c>
      <c r="F76" s="32">
        <v>40894</v>
      </c>
      <c r="I76" s="9">
        <v>75</v>
      </c>
      <c r="J76" s="9">
        <v>33011</v>
      </c>
      <c r="K76" s="39">
        <v>27678</v>
      </c>
      <c r="L76" s="12">
        <v>46</v>
      </c>
      <c r="M76" s="12"/>
      <c r="N76" s="12"/>
      <c r="O76" s="12"/>
      <c r="P76" s="12" t="s">
        <v>155</v>
      </c>
      <c r="Z76" s="50" t="s">
        <v>156</v>
      </c>
    </row>
    <row r="77" spans="1:26" s="30" customFormat="1" ht="20.399999999999999" x14ac:dyDescent="0.2">
      <c r="A77" s="30">
        <v>75</v>
      </c>
      <c r="B77" s="12">
        <v>4330.165</v>
      </c>
      <c r="C77" s="30" t="s">
        <v>16</v>
      </c>
      <c r="D77" s="7" t="s">
        <v>17</v>
      </c>
      <c r="E77" s="32">
        <v>40894</v>
      </c>
      <c r="F77" s="32">
        <v>40894</v>
      </c>
      <c r="I77" s="9">
        <v>75</v>
      </c>
      <c r="J77" s="9">
        <v>33011</v>
      </c>
      <c r="K77" s="39">
        <v>27678</v>
      </c>
      <c r="L77" s="12">
        <v>47</v>
      </c>
      <c r="M77" s="12"/>
      <c r="N77" s="12"/>
      <c r="O77" s="12"/>
      <c r="P77" s="12" t="s">
        <v>157</v>
      </c>
      <c r="Z77" s="50" t="s">
        <v>158</v>
      </c>
    </row>
    <row r="78" spans="1:26" s="30" customFormat="1" ht="20.399999999999999" x14ac:dyDescent="0.2">
      <c r="A78" s="30">
        <v>76</v>
      </c>
      <c r="B78" s="12">
        <v>4330.165</v>
      </c>
      <c r="C78" s="30" t="s">
        <v>16</v>
      </c>
      <c r="D78" s="7" t="s">
        <v>17</v>
      </c>
      <c r="E78" s="32">
        <v>40894</v>
      </c>
      <c r="F78" s="32">
        <v>40894</v>
      </c>
      <c r="I78" s="9">
        <v>75</v>
      </c>
      <c r="J78" s="9">
        <v>33011</v>
      </c>
      <c r="K78" s="39">
        <v>27678</v>
      </c>
      <c r="L78" s="12">
        <v>48</v>
      </c>
      <c r="M78" s="12"/>
      <c r="N78" s="12"/>
      <c r="O78" s="12"/>
      <c r="P78" s="12" t="s">
        <v>159</v>
      </c>
      <c r="Z78" s="50" t="s">
        <v>160</v>
      </c>
    </row>
    <row r="79" spans="1:26" s="30" customFormat="1" ht="20.399999999999999" x14ac:dyDescent="0.2">
      <c r="A79" s="30">
        <v>77</v>
      </c>
      <c r="B79" s="12">
        <v>4330.165</v>
      </c>
      <c r="C79" s="30" t="s">
        <v>16</v>
      </c>
      <c r="D79" s="7" t="s">
        <v>17</v>
      </c>
      <c r="E79" s="32">
        <v>40894</v>
      </c>
      <c r="F79" s="32">
        <v>40894</v>
      </c>
      <c r="I79" s="9">
        <v>75</v>
      </c>
      <c r="J79" s="9">
        <v>33011</v>
      </c>
      <c r="K79" s="39">
        <v>27678</v>
      </c>
      <c r="L79" s="12">
        <v>49</v>
      </c>
      <c r="M79" s="12"/>
      <c r="N79" s="12"/>
      <c r="O79" s="12"/>
      <c r="P79" s="12" t="s">
        <v>161</v>
      </c>
      <c r="Z79" s="50" t="s">
        <v>162</v>
      </c>
    </row>
    <row r="80" spans="1:26" s="30" customFormat="1" ht="20.399999999999999" x14ac:dyDescent="0.2">
      <c r="A80" s="30">
        <v>78</v>
      </c>
      <c r="B80" s="12">
        <v>4330.165</v>
      </c>
      <c r="C80" s="30" t="s">
        <v>16</v>
      </c>
      <c r="D80" s="7" t="s">
        <v>17</v>
      </c>
      <c r="E80" s="32">
        <v>40894</v>
      </c>
      <c r="F80" s="32">
        <v>40894</v>
      </c>
      <c r="I80" s="9">
        <v>75</v>
      </c>
      <c r="J80" s="9">
        <v>33011</v>
      </c>
      <c r="K80" s="39">
        <v>27678</v>
      </c>
      <c r="L80" s="12">
        <v>50</v>
      </c>
      <c r="M80" s="12"/>
      <c r="N80" s="12"/>
      <c r="O80" s="12"/>
      <c r="P80" s="12" t="s">
        <v>163</v>
      </c>
      <c r="Z80" s="50" t="s">
        <v>162</v>
      </c>
    </row>
    <row r="81" spans="1:26" s="30" customFormat="1" ht="20.399999999999999" x14ac:dyDescent="0.2">
      <c r="A81" s="30">
        <v>79</v>
      </c>
      <c r="B81" s="12">
        <v>4330.165</v>
      </c>
      <c r="C81" s="30" t="s">
        <v>16</v>
      </c>
      <c r="D81" s="7" t="s">
        <v>17</v>
      </c>
      <c r="E81" s="32">
        <v>40894</v>
      </c>
      <c r="F81" s="32">
        <v>40894</v>
      </c>
      <c r="I81" s="9">
        <v>75</v>
      </c>
      <c r="J81" s="9">
        <v>33011</v>
      </c>
      <c r="K81" s="39">
        <v>27678</v>
      </c>
      <c r="L81" s="12">
        <v>51</v>
      </c>
      <c r="M81" s="12"/>
      <c r="N81" s="12"/>
      <c r="O81" s="12"/>
      <c r="P81" s="12" t="s">
        <v>164</v>
      </c>
      <c r="Z81" s="50" t="s">
        <v>165</v>
      </c>
    </row>
    <row r="82" spans="1:26" s="30" customFormat="1" ht="20.399999999999999" x14ac:dyDescent="0.2">
      <c r="A82" s="30">
        <v>80</v>
      </c>
      <c r="B82" s="12">
        <v>4330.165</v>
      </c>
      <c r="C82" s="30" t="s">
        <v>16</v>
      </c>
      <c r="D82" s="7" t="s">
        <v>17</v>
      </c>
      <c r="E82" s="32">
        <v>40894</v>
      </c>
      <c r="F82" s="32">
        <v>40894</v>
      </c>
      <c r="I82" s="9">
        <v>75</v>
      </c>
      <c r="J82" s="9">
        <v>33011</v>
      </c>
      <c r="K82" s="39">
        <v>27678</v>
      </c>
      <c r="L82" s="12">
        <v>52</v>
      </c>
      <c r="M82" s="12"/>
      <c r="N82" s="12"/>
      <c r="O82" s="12"/>
      <c r="P82" s="12" t="s">
        <v>166</v>
      </c>
      <c r="Z82" s="50" t="s">
        <v>165</v>
      </c>
    </row>
    <row r="83" spans="1:26" s="30" customFormat="1" ht="20.399999999999999" x14ac:dyDescent="0.2">
      <c r="A83" s="30">
        <v>81</v>
      </c>
      <c r="B83" s="12">
        <v>4330.165</v>
      </c>
      <c r="C83" s="30" t="s">
        <v>16</v>
      </c>
      <c r="D83" s="7" t="s">
        <v>17</v>
      </c>
      <c r="E83" s="32">
        <v>40894</v>
      </c>
      <c r="F83" s="32">
        <v>40894</v>
      </c>
      <c r="I83" s="9">
        <v>76</v>
      </c>
      <c r="J83" s="9">
        <v>33012</v>
      </c>
      <c r="K83" s="39">
        <v>27705</v>
      </c>
      <c r="L83" s="12">
        <v>53</v>
      </c>
      <c r="M83" s="12"/>
      <c r="N83" s="12"/>
      <c r="O83" s="12"/>
      <c r="P83" s="12" t="s">
        <v>167</v>
      </c>
      <c r="Z83" s="50" t="s">
        <v>165</v>
      </c>
    </row>
    <row r="84" spans="1:26" s="30" customFormat="1" ht="20.399999999999999" x14ac:dyDescent="0.2">
      <c r="A84" s="30">
        <v>82</v>
      </c>
      <c r="B84" s="12">
        <v>4330.165</v>
      </c>
      <c r="C84" s="30" t="s">
        <v>16</v>
      </c>
      <c r="D84" s="7" t="s">
        <v>17</v>
      </c>
      <c r="E84" s="32">
        <v>40894</v>
      </c>
      <c r="F84" s="32">
        <v>40894</v>
      </c>
      <c r="I84" s="9">
        <v>76</v>
      </c>
      <c r="J84" s="9">
        <v>33012</v>
      </c>
      <c r="K84" s="39">
        <v>27705</v>
      </c>
      <c r="L84" s="12">
        <v>54</v>
      </c>
      <c r="M84" s="12"/>
      <c r="N84" s="12"/>
      <c r="O84" s="12"/>
      <c r="P84" s="12" t="s">
        <v>168</v>
      </c>
      <c r="Z84" s="50" t="s">
        <v>165</v>
      </c>
    </row>
    <row r="85" spans="1:26" s="30" customFormat="1" ht="20.399999999999999" x14ac:dyDescent="0.2">
      <c r="A85" s="30">
        <v>83</v>
      </c>
      <c r="B85" s="12">
        <v>4330.165</v>
      </c>
      <c r="C85" s="30" t="s">
        <v>16</v>
      </c>
      <c r="D85" s="7" t="s">
        <v>17</v>
      </c>
      <c r="E85" s="32">
        <v>40894</v>
      </c>
      <c r="F85" s="32">
        <v>40894</v>
      </c>
      <c r="I85" s="9">
        <v>76</v>
      </c>
      <c r="J85" s="9">
        <v>33012</v>
      </c>
      <c r="K85" s="39">
        <v>27705</v>
      </c>
      <c r="L85" s="12">
        <v>55</v>
      </c>
      <c r="M85" s="12"/>
      <c r="N85" s="12"/>
      <c r="O85" s="12"/>
      <c r="P85" s="12" t="s">
        <v>169</v>
      </c>
      <c r="Z85" s="50" t="s">
        <v>165</v>
      </c>
    </row>
    <row r="86" spans="1:26" s="30" customFormat="1" ht="20.399999999999999" x14ac:dyDescent="0.2">
      <c r="A86" s="30">
        <v>84</v>
      </c>
      <c r="B86" s="12">
        <v>4330.165</v>
      </c>
      <c r="C86" s="30" t="s">
        <v>16</v>
      </c>
      <c r="D86" s="7" t="s">
        <v>17</v>
      </c>
      <c r="E86" s="32">
        <v>40894</v>
      </c>
      <c r="F86" s="32">
        <v>40894</v>
      </c>
      <c r="I86" s="9">
        <v>76</v>
      </c>
      <c r="J86" s="9">
        <v>33012</v>
      </c>
      <c r="K86" s="39">
        <v>27705</v>
      </c>
      <c r="L86" s="12">
        <v>56</v>
      </c>
      <c r="M86" s="12"/>
      <c r="N86" s="12"/>
      <c r="O86" s="12"/>
      <c r="P86" s="12" t="s">
        <v>170</v>
      </c>
      <c r="Z86" s="50" t="s">
        <v>171</v>
      </c>
    </row>
    <row r="87" spans="1:26" s="30" customFormat="1" ht="20.399999999999999" x14ac:dyDescent="0.2">
      <c r="A87" s="30">
        <v>85</v>
      </c>
      <c r="B87" s="12">
        <v>4330.165</v>
      </c>
      <c r="C87" s="30" t="s">
        <v>16</v>
      </c>
      <c r="D87" s="7" t="s">
        <v>17</v>
      </c>
      <c r="E87" s="32">
        <v>40894</v>
      </c>
      <c r="F87" s="32">
        <v>40894</v>
      </c>
      <c r="I87" s="9">
        <v>76</v>
      </c>
      <c r="J87" s="9">
        <v>33012</v>
      </c>
      <c r="K87" s="39">
        <v>27705</v>
      </c>
      <c r="L87" s="12">
        <v>57</v>
      </c>
      <c r="M87" s="12"/>
      <c r="N87" s="12"/>
      <c r="O87" s="12"/>
      <c r="P87" s="12" t="s">
        <v>172</v>
      </c>
      <c r="Z87" s="50" t="s">
        <v>173</v>
      </c>
    </row>
    <row r="88" spans="1:26" s="30" customFormat="1" ht="20.399999999999999" x14ac:dyDescent="0.2">
      <c r="A88" s="30">
        <v>86</v>
      </c>
      <c r="B88" s="12">
        <v>4330.165</v>
      </c>
      <c r="C88" s="30" t="s">
        <v>16</v>
      </c>
      <c r="D88" s="7" t="s">
        <v>17</v>
      </c>
      <c r="E88" s="32">
        <v>40894</v>
      </c>
      <c r="F88" s="32">
        <v>40894</v>
      </c>
      <c r="I88" s="9">
        <v>76</v>
      </c>
      <c r="J88" s="9">
        <v>33012</v>
      </c>
      <c r="K88" s="39">
        <v>27705</v>
      </c>
      <c r="L88" s="12">
        <v>58</v>
      </c>
      <c r="M88" s="12"/>
      <c r="N88" s="12"/>
      <c r="O88" s="12"/>
      <c r="P88" s="12" t="s">
        <v>174</v>
      </c>
      <c r="Z88" s="50" t="s">
        <v>175</v>
      </c>
    </row>
    <row r="89" spans="1:26" s="30" customFormat="1" ht="20.399999999999999" x14ac:dyDescent="0.2">
      <c r="A89" s="30">
        <v>87</v>
      </c>
      <c r="B89" s="12">
        <v>4330.165</v>
      </c>
      <c r="C89" s="30" t="s">
        <v>16</v>
      </c>
      <c r="D89" s="7" t="s">
        <v>17</v>
      </c>
      <c r="E89" s="32">
        <v>40894</v>
      </c>
      <c r="F89" s="32">
        <v>40894</v>
      </c>
      <c r="I89" s="9">
        <v>77</v>
      </c>
      <c r="J89" s="9">
        <v>33013</v>
      </c>
      <c r="K89" s="39">
        <v>27694</v>
      </c>
      <c r="L89" s="12">
        <v>59</v>
      </c>
      <c r="M89" s="12"/>
      <c r="N89" s="12"/>
      <c r="O89" s="12"/>
      <c r="P89" s="12" t="s">
        <v>176</v>
      </c>
      <c r="Z89" s="50" t="s">
        <v>177</v>
      </c>
    </row>
    <row r="90" spans="1:26" s="30" customFormat="1" ht="20.399999999999999" x14ac:dyDescent="0.2">
      <c r="A90" s="30">
        <v>88</v>
      </c>
      <c r="B90" s="12">
        <v>4330.165</v>
      </c>
      <c r="C90" s="30" t="s">
        <v>16</v>
      </c>
      <c r="D90" s="7" t="s">
        <v>17</v>
      </c>
      <c r="E90" s="32">
        <v>40894</v>
      </c>
      <c r="F90" s="32">
        <v>40894</v>
      </c>
      <c r="I90" s="9">
        <v>77</v>
      </c>
      <c r="J90" s="9">
        <v>33013</v>
      </c>
      <c r="K90" s="39">
        <v>27694</v>
      </c>
      <c r="L90" s="12">
        <v>60</v>
      </c>
      <c r="M90" s="12"/>
      <c r="N90" s="12"/>
      <c r="O90" s="12"/>
      <c r="P90" s="12" t="s">
        <v>178</v>
      </c>
      <c r="Z90" s="50" t="s">
        <v>179</v>
      </c>
    </row>
    <row r="91" spans="1:26" s="30" customFormat="1" ht="20.399999999999999" x14ac:dyDescent="0.2">
      <c r="A91" s="30">
        <v>89</v>
      </c>
      <c r="B91" s="12">
        <v>4330.165</v>
      </c>
      <c r="C91" s="30" t="s">
        <v>16</v>
      </c>
      <c r="D91" s="7" t="s">
        <v>17</v>
      </c>
      <c r="E91" s="32">
        <v>40894</v>
      </c>
      <c r="F91" s="32">
        <v>40894</v>
      </c>
      <c r="I91" s="9">
        <v>77</v>
      </c>
      <c r="J91" s="9">
        <v>33013</v>
      </c>
      <c r="K91" s="39">
        <v>27694</v>
      </c>
      <c r="L91" s="12">
        <v>61</v>
      </c>
      <c r="M91" s="12"/>
      <c r="N91" s="12"/>
      <c r="O91" s="12"/>
      <c r="P91" s="12" t="s">
        <v>180</v>
      </c>
      <c r="Z91" s="50" t="s">
        <v>181</v>
      </c>
    </row>
    <row r="92" spans="1:26" s="15" customFormat="1" ht="30.6" x14ac:dyDescent="0.2">
      <c r="A92" s="30">
        <v>90</v>
      </c>
      <c r="B92" s="12">
        <v>4330.165</v>
      </c>
      <c r="C92" s="15" t="s">
        <v>16</v>
      </c>
      <c r="D92" s="7" t="s">
        <v>17</v>
      </c>
      <c r="E92" s="32">
        <v>40894</v>
      </c>
      <c r="F92" s="32">
        <v>40894</v>
      </c>
      <c r="I92" s="9">
        <v>77</v>
      </c>
      <c r="J92" s="9">
        <v>33013</v>
      </c>
      <c r="K92" s="39">
        <v>27694</v>
      </c>
      <c r="L92" s="12">
        <v>62</v>
      </c>
      <c r="M92" s="12"/>
      <c r="N92" s="12"/>
      <c r="O92" s="12"/>
      <c r="P92" s="12" t="s">
        <v>182</v>
      </c>
      <c r="Z92" s="50" t="s">
        <v>183</v>
      </c>
    </row>
    <row r="93" spans="1:26" s="30" customFormat="1" ht="20.399999999999999" x14ac:dyDescent="0.2">
      <c r="A93" s="30">
        <v>91</v>
      </c>
      <c r="B93" s="12">
        <v>4330.165</v>
      </c>
      <c r="C93" s="30" t="s">
        <v>16</v>
      </c>
      <c r="D93" s="7" t="s">
        <v>17</v>
      </c>
      <c r="E93" s="32">
        <v>40894</v>
      </c>
      <c r="F93" s="32">
        <v>40894</v>
      </c>
      <c r="I93" s="9">
        <v>77</v>
      </c>
      <c r="J93" s="9">
        <v>33013</v>
      </c>
      <c r="K93" s="39">
        <v>27694</v>
      </c>
      <c r="L93" s="12">
        <v>63</v>
      </c>
      <c r="M93" s="12"/>
      <c r="N93" s="12"/>
      <c r="O93" s="12"/>
      <c r="P93" s="12" t="s">
        <v>184</v>
      </c>
      <c r="Z93" s="50" t="s">
        <v>185</v>
      </c>
    </row>
    <row r="94" spans="1:26" s="30" customFormat="1" ht="20.399999999999999" x14ac:dyDescent="0.2">
      <c r="A94" s="30">
        <v>92</v>
      </c>
      <c r="B94" s="12">
        <v>4330.165</v>
      </c>
      <c r="C94" s="30" t="s">
        <v>16</v>
      </c>
      <c r="D94" s="7" t="s">
        <v>17</v>
      </c>
      <c r="E94" s="32">
        <v>40894</v>
      </c>
      <c r="F94" s="32">
        <v>40894</v>
      </c>
      <c r="I94" s="9">
        <v>77</v>
      </c>
      <c r="J94" s="9">
        <v>33013</v>
      </c>
      <c r="K94" s="39">
        <v>27694</v>
      </c>
      <c r="L94" s="12">
        <v>64</v>
      </c>
      <c r="M94" s="12"/>
      <c r="N94" s="12"/>
      <c r="O94" s="12"/>
      <c r="P94" s="12" t="s">
        <v>186</v>
      </c>
      <c r="Z94" s="50" t="s">
        <v>185</v>
      </c>
    </row>
    <row r="95" spans="1:26" s="30" customFormat="1" ht="20.399999999999999" x14ac:dyDescent="0.2">
      <c r="A95" s="30">
        <v>93</v>
      </c>
      <c r="B95" s="12">
        <v>4330.165</v>
      </c>
      <c r="C95" s="30" t="s">
        <v>16</v>
      </c>
      <c r="D95" s="7" t="s">
        <v>17</v>
      </c>
      <c r="E95" s="32">
        <v>40894</v>
      </c>
      <c r="F95" s="32">
        <v>40894</v>
      </c>
      <c r="I95" s="9">
        <v>77</v>
      </c>
      <c r="J95" s="9">
        <v>33013</v>
      </c>
      <c r="K95" s="39">
        <v>27694</v>
      </c>
      <c r="L95" s="12">
        <v>65</v>
      </c>
      <c r="M95" s="12"/>
      <c r="N95" s="12"/>
      <c r="O95" s="12"/>
      <c r="P95" s="12" t="s">
        <v>187</v>
      </c>
      <c r="Z95" s="50" t="s">
        <v>188</v>
      </c>
    </row>
    <row r="96" spans="1:26" s="30" customFormat="1" ht="20.399999999999999" x14ac:dyDescent="0.2">
      <c r="A96" s="30">
        <v>94</v>
      </c>
      <c r="B96" s="12">
        <v>4330.165</v>
      </c>
      <c r="C96" s="30" t="s">
        <v>16</v>
      </c>
      <c r="D96" s="7" t="s">
        <v>17</v>
      </c>
      <c r="E96" s="32">
        <v>40894</v>
      </c>
      <c r="F96" s="32">
        <v>40894</v>
      </c>
      <c r="I96" s="9">
        <v>77</v>
      </c>
      <c r="J96" s="9">
        <v>33013</v>
      </c>
      <c r="K96" s="39">
        <v>27694</v>
      </c>
      <c r="L96" s="12">
        <v>66</v>
      </c>
      <c r="M96" s="12"/>
      <c r="N96" s="12"/>
      <c r="O96" s="12"/>
      <c r="P96" s="12" t="s">
        <v>189</v>
      </c>
      <c r="Z96" s="50" t="s">
        <v>190</v>
      </c>
    </row>
    <row r="97" spans="1:26" s="30" customFormat="1" ht="20.399999999999999" x14ac:dyDescent="0.2">
      <c r="A97" s="30">
        <v>95</v>
      </c>
      <c r="B97" s="12">
        <v>4330.165</v>
      </c>
      <c r="C97" s="30" t="s">
        <v>16</v>
      </c>
      <c r="D97" s="7" t="s">
        <v>17</v>
      </c>
      <c r="E97" s="32">
        <v>40894</v>
      </c>
      <c r="F97" s="32">
        <v>40894</v>
      </c>
      <c r="I97" s="9">
        <v>78</v>
      </c>
      <c r="J97" s="9">
        <v>33014</v>
      </c>
      <c r="K97" s="39">
        <v>27688</v>
      </c>
      <c r="L97" s="12">
        <v>67</v>
      </c>
      <c r="M97" s="12"/>
      <c r="N97" s="12"/>
      <c r="O97" s="12"/>
      <c r="P97" s="12" t="s">
        <v>191</v>
      </c>
      <c r="Z97" s="50" t="s">
        <v>192</v>
      </c>
    </row>
    <row r="98" spans="1:26" s="30" customFormat="1" ht="20.399999999999999" x14ac:dyDescent="0.2">
      <c r="A98" s="30">
        <v>96</v>
      </c>
      <c r="B98" s="12">
        <v>4330.165</v>
      </c>
      <c r="C98" s="30" t="s">
        <v>16</v>
      </c>
      <c r="D98" s="7" t="s">
        <v>17</v>
      </c>
      <c r="E98" s="32">
        <v>40894</v>
      </c>
      <c r="F98" s="32">
        <v>40894</v>
      </c>
      <c r="I98" s="9">
        <v>78</v>
      </c>
      <c r="J98" s="9">
        <v>33014</v>
      </c>
      <c r="K98" s="39">
        <v>27688</v>
      </c>
      <c r="L98" s="12">
        <v>68</v>
      </c>
      <c r="M98" s="12"/>
      <c r="N98" s="12"/>
      <c r="O98" s="12"/>
      <c r="P98" s="12" t="s">
        <v>193</v>
      </c>
      <c r="Z98" s="50" t="s">
        <v>194</v>
      </c>
    </row>
    <row r="99" spans="1:26" s="30" customFormat="1" ht="20.399999999999999" x14ac:dyDescent="0.2">
      <c r="A99" s="30">
        <v>97</v>
      </c>
      <c r="B99" s="12">
        <v>4330.165</v>
      </c>
      <c r="C99" s="30" t="s">
        <v>16</v>
      </c>
      <c r="D99" s="7" t="s">
        <v>17</v>
      </c>
      <c r="E99" s="32">
        <v>40894</v>
      </c>
      <c r="F99" s="32">
        <v>40894</v>
      </c>
      <c r="I99" s="9">
        <v>78</v>
      </c>
      <c r="J99" s="9">
        <v>33014</v>
      </c>
      <c r="K99" s="39">
        <v>27688</v>
      </c>
      <c r="L99" s="12">
        <v>69</v>
      </c>
      <c r="M99" s="12"/>
      <c r="N99" s="12"/>
      <c r="O99" s="12"/>
      <c r="P99" s="12" t="s">
        <v>195</v>
      </c>
      <c r="Z99" s="50" t="s">
        <v>196</v>
      </c>
    </row>
    <row r="100" spans="1:26" s="15" customFormat="1" ht="30.6" x14ac:dyDescent="0.2">
      <c r="A100" s="30">
        <v>98</v>
      </c>
      <c r="B100" s="12">
        <v>4330.165</v>
      </c>
      <c r="C100" s="15" t="s">
        <v>16</v>
      </c>
      <c r="D100" s="7" t="s">
        <v>17</v>
      </c>
      <c r="E100" s="32">
        <v>40894</v>
      </c>
      <c r="F100" s="32">
        <v>40894</v>
      </c>
      <c r="I100" s="9">
        <v>78</v>
      </c>
      <c r="J100" s="9">
        <v>33014</v>
      </c>
      <c r="K100" s="39">
        <v>27688</v>
      </c>
      <c r="L100" s="12">
        <v>70</v>
      </c>
      <c r="M100" s="12"/>
      <c r="N100" s="12"/>
      <c r="O100" s="12"/>
      <c r="P100" s="12" t="s">
        <v>197</v>
      </c>
      <c r="Z100" s="50" t="s">
        <v>198</v>
      </c>
    </row>
    <row r="101" spans="1:26" s="30" customFormat="1" ht="20.399999999999999" x14ac:dyDescent="0.2">
      <c r="A101" s="30">
        <v>99</v>
      </c>
      <c r="B101" s="12">
        <v>4330.165</v>
      </c>
      <c r="C101" s="30" t="s">
        <v>16</v>
      </c>
      <c r="D101" s="7" t="s">
        <v>17</v>
      </c>
      <c r="E101" s="32">
        <v>40894</v>
      </c>
      <c r="F101" s="32">
        <v>40894</v>
      </c>
      <c r="I101" s="9">
        <v>78</v>
      </c>
      <c r="J101" s="9">
        <v>33014</v>
      </c>
      <c r="K101" s="39">
        <v>27688</v>
      </c>
      <c r="L101" s="12">
        <v>71</v>
      </c>
      <c r="M101" s="12"/>
      <c r="N101" s="12"/>
      <c r="O101" s="12"/>
      <c r="P101" s="12" t="s">
        <v>199</v>
      </c>
      <c r="Z101" s="50" t="s">
        <v>200</v>
      </c>
    </row>
    <row r="102" spans="1:26" s="30" customFormat="1" ht="20.399999999999999" x14ac:dyDescent="0.2">
      <c r="A102" s="30">
        <v>100</v>
      </c>
      <c r="B102" s="12">
        <v>4330.165</v>
      </c>
      <c r="C102" s="30" t="s">
        <v>16</v>
      </c>
      <c r="D102" s="7" t="s">
        <v>17</v>
      </c>
      <c r="E102" s="32">
        <v>40894</v>
      </c>
      <c r="F102" s="32">
        <v>40894</v>
      </c>
      <c r="I102" s="9">
        <v>78</v>
      </c>
      <c r="J102" s="9">
        <v>33014</v>
      </c>
      <c r="K102" s="39">
        <v>27688</v>
      </c>
      <c r="L102" s="12">
        <v>72</v>
      </c>
      <c r="M102" s="12"/>
      <c r="N102" s="12"/>
      <c r="O102" s="12"/>
      <c r="P102" s="12" t="s">
        <v>201</v>
      </c>
      <c r="Z102" s="50" t="s">
        <v>202</v>
      </c>
    </row>
    <row r="103" spans="1:26" s="30" customFormat="1" ht="20.399999999999999" x14ac:dyDescent="0.2">
      <c r="A103" s="30">
        <v>101</v>
      </c>
      <c r="B103" s="12">
        <v>4330.165</v>
      </c>
      <c r="C103" s="30" t="s">
        <v>16</v>
      </c>
      <c r="D103" s="7" t="s">
        <v>17</v>
      </c>
      <c r="E103" s="32">
        <v>40894</v>
      </c>
      <c r="F103" s="32">
        <v>40894</v>
      </c>
      <c r="I103" s="9">
        <v>78</v>
      </c>
      <c r="J103" s="9">
        <v>33014</v>
      </c>
      <c r="K103" s="39">
        <v>27688</v>
      </c>
      <c r="L103" s="12">
        <v>73</v>
      </c>
      <c r="M103" s="12"/>
      <c r="N103" s="12"/>
      <c r="O103" s="12"/>
      <c r="P103" s="12" t="s">
        <v>203</v>
      </c>
      <c r="Z103" s="50" t="s">
        <v>204</v>
      </c>
    </row>
    <row r="104" spans="1:26" s="30" customFormat="1" ht="20.399999999999999" x14ac:dyDescent="0.2">
      <c r="A104" s="30">
        <v>102</v>
      </c>
      <c r="B104" s="12">
        <v>4330.165</v>
      </c>
      <c r="C104" s="30" t="s">
        <v>16</v>
      </c>
      <c r="D104" s="7" t="s">
        <v>17</v>
      </c>
      <c r="E104" s="32">
        <v>40894</v>
      </c>
      <c r="F104" s="32">
        <v>40894</v>
      </c>
      <c r="I104" s="9">
        <v>79</v>
      </c>
      <c r="J104" s="9">
        <v>33015</v>
      </c>
      <c r="K104" s="39">
        <v>27692</v>
      </c>
      <c r="L104" s="12">
        <v>74</v>
      </c>
      <c r="M104" s="12"/>
      <c r="N104" s="12"/>
      <c r="O104" s="12"/>
      <c r="P104" s="12" t="s">
        <v>205</v>
      </c>
      <c r="Z104" s="50" t="s">
        <v>206</v>
      </c>
    </row>
    <row r="105" spans="1:26" s="30" customFormat="1" ht="20.399999999999999" x14ac:dyDescent="0.2">
      <c r="A105" s="30">
        <v>103</v>
      </c>
      <c r="B105" s="12">
        <v>4330.165</v>
      </c>
      <c r="C105" s="30" t="s">
        <v>16</v>
      </c>
      <c r="D105" s="7" t="s">
        <v>17</v>
      </c>
      <c r="E105" s="32">
        <v>40894</v>
      </c>
      <c r="F105" s="32">
        <v>40896</v>
      </c>
      <c r="I105" s="9">
        <v>79</v>
      </c>
      <c r="J105" s="9">
        <v>33015</v>
      </c>
      <c r="K105" s="39">
        <v>27692</v>
      </c>
      <c r="L105" s="12">
        <v>75</v>
      </c>
      <c r="M105" s="12"/>
      <c r="N105" s="12"/>
      <c r="O105" s="12"/>
      <c r="P105" s="12" t="s">
        <v>207</v>
      </c>
      <c r="Z105" s="50" t="s">
        <v>208</v>
      </c>
    </row>
    <row r="106" spans="1:26" s="30" customFormat="1" ht="20.399999999999999" x14ac:dyDescent="0.2">
      <c r="A106" s="30">
        <v>104</v>
      </c>
      <c r="B106" s="12">
        <v>4330.165</v>
      </c>
      <c r="C106" s="30" t="s">
        <v>16</v>
      </c>
      <c r="D106" s="7" t="s">
        <v>17</v>
      </c>
      <c r="E106" s="32">
        <v>40896</v>
      </c>
      <c r="F106" s="32">
        <v>40896</v>
      </c>
      <c r="I106" s="9">
        <v>79</v>
      </c>
      <c r="J106" s="9">
        <v>33015</v>
      </c>
      <c r="K106" s="39">
        <v>27692</v>
      </c>
      <c r="L106" s="12">
        <v>76</v>
      </c>
      <c r="M106" s="12"/>
      <c r="N106" s="12"/>
      <c r="O106" s="12"/>
      <c r="P106" s="12" t="s">
        <v>209</v>
      </c>
      <c r="Z106" s="50" t="s">
        <v>210</v>
      </c>
    </row>
    <row r="107" spans="1:26" s="30" customFormat="1" ht="20.399999999999999" x14ac:dyDescent="0.2">
      <c r="A107" s="30">
        <v>105</v>
      </c>
      <c r="B107" s="12">
        <v>4330.165</v>
      </c>
      <c r="C107" s="30" t="s">
        <v>16</v>
      </c>
      <c r="D107" s="7" t="s">
        <v>17</v>
      </c>
      <c r="E107" s="32">
        <v>40896</v>
      </c>
      <c r="F107" s="32">
        <v>40896</v>
      </c>
      <c r="I107" s="9">
        <v>79</v>
      </c>
      <c r="J107" s="9">
        <v>33015</v>
      </c>
      <c r="K107" s="39">
        <v>27692</v>
      </c>
      <c r="L107" s="12">
        <v>77</v>
      </c>
      <c r="M107" s="87">
        <v>3754</v>
      </c>
      <c r="N107" s="12"/>
      <c r="O107" s="12"/>
      <c r="P107" s="12" t="s">
        <v>211</v>
      </c>
      <c r="Z107" s="50" t="s">
        <v>212</v>
      </c>
    </row>
    <row r="108" spans="1:26" s="30" customFormat="1" ht="20.399999999999999" x14ac:dyDescent="0.2">
      <c r="A108" s="30">
        <v>106</v>
      </c>
      <c r="B108" s="12">
        <v>4330.165</v>
      </c>
      <c r="C108" s="30" t="s">
        <v>16</v>
      </c>
      <c r="D108" s="7" t="s">
        <v>17</v>
      </c>
      <c r="E108" s="32">
        <v>40896</v>
      </c>
      <c r="F108" s="32">
        <v>40896</v>
      </c>
      <c r="I108" s="9">
        <v>79</v>
      </c>
      <c r="J108" s="9">
        <v>33015</v>
      </c>
      <c r="K108" s="39">
        <v>27692</v>
      </c>
      <c r="L108" s="12">
        <v>78</v>
      </c>
      <c r="M108" s="12"/>
      <c r="N108" s="12"/>
      <c r="O108" s="12"/>
      <c r="P108" s="12" t="s">
        <v>213</v>
      </c>
      <c r="Z108" s="50" t="s">
        <v>214</v>
      </c>
    </row>
    <row r="109" spans="1:26" s="30" customFormat="1" ht="20.399999999999999" x14ac:dyDescent="0.2">
      <c r="A109" s="30">
        <v>107</v>
      </c>
      <c r="B109" s="12">
        <v>4330.165</v>
      </c>
      <c r="C109" s="30" t="s">
        <v>16</v>
      </c>
      <c r="D109" s="7" t="s">
        <v>17</v>
      </c>
      <c r="E109" s="32">
        <v>40896</v>
      </c>
      <c r="F109" s="32">
        <v>40897</v>
      </c>
      <c r="I109" s="9">
        <v>79</v>
      </c>
      <c r="J109" s="9">
        <v>33015</v>
      </c>
      <c r="K109" s="39">
        <v>27692</v>
      </c>
      <c r="L109" s="12">
        <v>79</v>
      </c>
      <c r="M109" s="12"/>
      <c r="N109" s="12"/>
      <c r="O109" s="12"/>
      <c r="P109" s="12" t="s">
        <v>215</v>
      </c>
      <c r="Z109" s="50" t="s">
        <v>216</v>
      </c>
    </row>
    <row r="110" spans="1:26" s="30" customFormat="1" ht="20.399999999999999" x14ac:dyDescent="0.2">
      <c r="A110" s="30">
        <v>108</v>
      </c>
      <c r="B110" s="12">
        <v>4330.165</v>
      </c>
      <c r="C110" s="30" t="s">
        <v>16</v>
      </c>
      <c r="D110" s="7" t="s">
        <v>17</v>
      </c>
      <c r="E110" s="32">
        <v>40897</v>
      </c>
      <c r="F110" s="32">
        <v>40897</v>
      </c>
      <c r="I110" s="9">
        <v>79</v>
      </c>
      <c r="J110" s="9">
        <v>33015</v>
      </c>
      <c r="K110" s="39">
        <v>27692</v>
      </c>
      <c r="L110" s="12">
        <v>80</v>
      </c>
      <c r="M110" s="12"/>
      <c r="N110" s="12"/>
      <c r="O110" s="12"/>
      <c r="P110" s="12" t="s">
        <v>217</v>
      </c>
      <c r="Z110" s="50" t="s">
        <v>218</v>
      </c>
    </row>
    <row r="111" spans="1:26" s="30" customFormat="1" ht="20.399999999999999" x14ac:dyDescent="0.2">
      <c r="A111" s="30">
        <v>109</v>
      </c>
      <c r="B111" s="12">
        <v>4330.165</v>
      </c>
      <c r="C111" s="30" t="s">
        <v>16</v>
      </c>
      <c r="D111" s="7" t="s">
        <v>17</v>
      </c>
      <c r="E111" s="32">
        <v>40897</v>
      </c>
      <c r="F111" s="32">
        <v>40897</v>
      </c>
      <c r="I111" s="9">
        <v>80</v>
      </c>
      <c r="J111" s="9">
        <v>33016</v>
      </c>
      <c r="K111" s="39">
        <v>27698</v>
      </c>
      <c r="L111" s="12">
        <v>81</v>
      </c>
      <c r="M111" s="12"/>
      <c r="N111" s="12"/>
      <c r="O111" s="12"/>
      <c r="P111" s="12" t="s">
        <v>219</v>
      </c>
      <c r="Z111" s="50" t="s">
        <v>220</v>
      </c>
    </row>
    <row r="112" spans="1:26" s="30" customFormat="1" ht="20.399999999999999" x14ac:dyDescent="0.2">
      <c r="A112" s="30">
        <v>110</v>
      </c>
      <c r="B112" s="12">
        <v>4330.165</v>
      </c>
      <c r="C112" s="30" t="s">
        <v>16</v>
      </c>
      <c r="D112" s="7" t="s">
        <v>17</v>
      </c>
      <c r="E112" s="32">
        <v>40897</v>
      </c>
      <c r="F112" s="32">
        <v>40897</v>
      </c>
      <c r="I112" s="9">
        <v>80</v>
      </c>
      <c r="J112" s="9">
        <v>33016</v>
      </c>
      <c r="K112" s="39">
        <v>27698</v>
      </c>
      <c r="L112" s="12">
        <v>82</v>
      </c>
      <c r="M112" s="12"/>
      <c r="N112" s="12"/>
      <c r="O112" s="12"/>
      <c r="P112" s="12" t="s">
        <v>221</v>
      </c>
      <c r="Z112" s="50" t="s">
        <v>220</v>
      </c>
    </row>
    <row r="113" spans="1:26" s="30" customFormat="1" ht="20.399999999999999" x14ac:dyDescent="0.2">
      <c r="A113" s="30">
        <v>111</v>
      </c>
      <c r="B113" s="12">
        <v>4330.165</v>
      </c>
      <c r="C113" s="30" t="s">
        <v>16</v>
      </c>
      <c r="D113" s="7" t="s">
        <v>17</v>
      </c>
      <c r="E113" s="32">
        <v>40897</v>
      </c>
      <c r="F113" s="32">
        <v>40897</v>
      </c>
      <c r="I113" s="9">
        <v>80</v>
      </c>
      <c r="J113" s="9">
        <v>33016</v>
      </c>
      <c r="K113" s="39">
        <v>27698</v>
      </c>
      <c r="L113" s="12">
        <v>83</v>
      </c>
      <c r="M113" s="12"/>
      <c r="N113" s="12"/>
      <c r="O113" s="12"/>
      <c r="P113" s="12" t="s">
        <v>222</v>
      </c>
      <c r="Z113" s="50" t="s">
        <v>223</v>
      </c>
    </row>
    <row r="114" spans="1:26" s="30" customFormat="1" ht="20.399999999999999" x14ac:dyDescent="0.2">
      <c r="A114" s="30">
        <v>112</v>
      </c>
      <c r="B114" s="12">
        <v>4330.165</v>
      </c>
      <c r="C114" s="30" t="s">
        <v>16</v>
      </c>
      <c r="D114" s="7" t="s">
        <v>17</v>
      </c>
      <c r="E114" s="32">
        <v>40897</v>
      </c>
      <c r="F114" s="32">
        <v>40897</v>
      </c>
      <c r="I114" s="9">
        <v>80</v>
      </c>
      <c r="J114" s="9">
        <v>33016</v>
      </c>
      <c r="K114" s="39">
        <v>27698</v>
      </c>
      <c r="L114" s="12">
        <v>84</v>
      </c>
      <c r="M114" s="12"/>
      <c r="N114" s="12"/>
      <c r="O114" s="12"/>
      <c r="P114" s="12" t="s">
        <v>224</v>
      </c>
      <c r="Z114" s="50" t="s">
        <v>225</v>
      </c>
    </row>
    <row r="115" spans="1:26" s="30" customFormat="1" ht="20.399999999999999" x14ac:dyDescent="0.2">
      <c r="A115" s="30">
        <v>113</v>
      </c>
      <c r="B115" s="12">
        <v>4330.165</v>
      </c>
      <c r="C115" s="30" t="s">
        <v>16</v>
      </c>
      <c r="D115" s="7" t="s">
        <v>17</v>
      </c>
      <c r="E115" s="32">
        <v>40897</v>
      </c>
      <c r="F115" s="32">
        <v>40897</v>
      </c>
      <c r="I115" s="9">
        <v>80</v>
      </c>
      <c r="J115" s="9">
        <v>33016</v>
      </c>
      <c r="K115" s="39">
        <v>27698</v>
      </c>
      <c r="L115" s="12">
        <v>85</v>
      </c>
      <c r="M115" s="12"/>
      <c r="N115" s="12"/>
      <c r="O115" s="12"/>
      <c r="P115" s="12" t="s">
        <v>226</v>
      </c>
      <c r="Z115" s="50" t="s">
        <v>227</v>
      </c>
    </row>
    <row r="116" spans="1:26" s="30" customFormat="1" ht="20.399999999999999" x14ac:dyDescent="0.2">
      <c r="A116" s="30">
        <v>114</v>
      </c>
      <c r="B116" s="12">
        <v>4330.165</v>
      </c>
      <c r="C116" s="30" t="s">
        <v>16</v>
      </c>
      <c r="D116" s="7" t="s">
        <v>17</v>
      </c>
      <c r="E116" s="32">
        <v>40897</v>
      </c>
      <c r="F116" s="32">
        <v>40897</v>
      </c>
      <c r="I116" s="9">
        <v>80</v>
      </c>
      <c r="J116" s="9">
        <v>33016</v>
      </c>
      <c r="K116" s="39">
        <v>27698</v>
      </c>
      <c r="L116" s="12">
        <v>86</v>
      </c>
      <c r="M116" s="12"/>
      <c r="N116" s="12"/>
      <c r="O116" s="12"/>
      <c r="P116" s="12" t="s">
        <v>228</v>
      </c>
      <c r="Z116" s="50" t="s">
        <v>227</v>
      </c>
    </row>
    <row r="117" spans="1:26" s="30" customFormat="1" ht="20.399999999999999" x14ac:dyDescent="0.2">
      <c r="A117" s="30">
        <v>115</v>
      </c>
      <c r="B117" s="12">
        <v>4330.165</v>
      </c>
      <c r="C117" s="30" t="s">
        <v>16</v>
      </c>
      <c r="D117" s="7" t="s">
        <v>17</v>
      </c>
      <c r="E117" s="32">
        <v>40897</v>
      </c>
      <c r="F117" s="32">
        <v>40897</v>
      </c>
      <c r="I117" s="9">
        <v>80</v>
      </c>
      <c r="J117" s="9">
        <v>33016</v>
      </c>
      <c r="K117" s="39">
        <v>27698</v>
      </c>
      <c r="L117" s="12">
        <v>87</v>
      </c>
      <c r="M117" s="12"/>
      <c r="N117" s="12"/>
      <c r="O117" s="12"/>
      <c r="P117" s="12" t="s">
        <v>229</v>
      </c>
      <c r="Z117" s="50" t="s">
        <v>230</v>
      </c>
    </row>
    <row r="118" spans="1:26" s="30" customFormat="1" ht="20.399999999999999" x14ac:dyDescent="0.2">
      <c r="A118" s="30">
        <v>116</v>
      </c>
      <c r="B118" s="12">
        <v>4330.165</v>
      </c>
      <c r="C118" s="30" t="s">
        <v>16</v>
      </c>
      <c r="D118" s="7" t="s">
        <v>17</v>
      </c>
      <c r="E118" s="32">
        <v>40897</v>
      </c>
      <c r="F118" s="32">
        <v>40897</v>
      </c>
      <c r="I118" s="9">
        <v>81</v>
      </c>
      <c r="J118" s="9">
        <v>33017</v>
      </c>
      <c r="K118" s="39">
        <v>27687</v>
      </c>
      <c r="L118" s="12">
        <v>88</v>
      </c>
      <c r="M118" s="12"/>
      <c r="N118" s="12"/>
      <c r="O118" s="12"/>
      <c r="P118" s="12" t="s">
        <v>231</v>
      </c>
      <c r="Z118" s="50" t="s">
        <v>230</v>
      </c>
    </row>
    <row r="119" spans="1:26" s="30" customFormat="1" ht="20.399999999999999" x14ac:dyDescent="0.2">
      <c r="A119" s="30">
        <v>117</v>
      </c>
      <c r="B119" s="12">
        <v>4330.165</v>
      </c>
      <c r="C119" s="30" t="s">
        <v>16</v>
      </c>
      <c r="D119" s="7" t="s">
        <v>17</v>
      </c>
      <c r="E119" s="32">
        <v>40897</v>
      </c>
      <c r="F119" s="32">
        <v>40897</v>
      </c>
      <c r="I119" s="9">
        <v>81</v>
      </c>
      <c r="J119" s="9">
        <v>33017</v>
      </c>
      <c r="K119" s="39">
        <v>27687</v>
      </c>
      <c r="L119" s="12">
        <v>89</v>
      </c>
      <c r="M119" s="12"/>
      <c r="N119" s="12"/>
      <c r="O119" s="12"/>
      <c r="P119" s="12" t="s">
        <v>232</v>
      </c>
      <c r="Z119" s="50" t="s">
        <v>233</v>
      </c>
    </row>
    <row r="120" spans="1:26" s="30" customFormat="1" ht="20.399999999999999" x14ac:dyDescent="0.2">
      <c r="A120" s="30">
        <v>118</v>
      </c>
      <c r="B120" s="12">
        <v>4330.165</v>
      </c>
      <c r="C120" s="30" t="s">
        <v>16</v>
      </c>
      <c r="D120" s="7" t="s">
        <v>17</v>
      </c>
      <c r="E120" s="32">
        <v>40897</v>
      </c>
      <c r="F120" s="32">
        <v>40897</v>
      </c>
      <c r="I120" s="9">
        <v>81</v>
      </c>
      <c r="J120" s="9">
        <v>33017</v>
      </c>
      <c r="K120" s="39">
        <v>27687</v>
      </c>
      <c r="L120" s="12">
        <v>90</v>
      </c>
      <c r="M120" s="12"/>
      <c r="N120" s="12"/>
      <c r="O120" s="12"/>
      <c r="P120" s="12" t="s">
        <v>234</v>
      </c>
      <c r="Z120" s="50" t="s">
        <v>233</v>
      </c>
    </row>
    <row r="121" spans="1:26" s="30" customFormat="1" ht="20.399999999999999" x14ac:dyDescent="0.2">
      <c r="A121" s="30">
        <v>119</v>
      </c>
      <c r="B121" s="12">
        <v>4330.165</v>
      </c>
      <c r="C121" s="30" t="s">
        <v>16</v>
      </c>
      <c r="D121" s="7" t="s">
        <v>17</v>
      </c>
      <c r="E121" s="32">
        <v>40897</v>
      </c>
      <c r="F121" s="32">
        <v>40898</v>
      </c>
      <c r="I121" s="9">
        <v>81</v>
      </c>
      <c r="J121" s="9">
        <v>33017</v>
      </c>
      <c r="K121" s="39">
        <v>27687</v>
      </c>
      <c r="L121" s="12">
        <v>91</v>
      </c>
      <c r="M121" s="12"/>
      <c r="N121" s="12"/>
      <c r="O121" s="12"/>
      <c r="P121" s="12" t="s">
        <v>235</v>
      </c>
      <c r="Z121" s="50" t="s">
        <v>236</v>
      </c>
    </row>
    <row r="122" spans="1:26" s="30" customFormat="1" ht="20.399999999999999" x14ac:dyDescent="0.2">
      <c r="A122" s="30">
        <v>120</v>
      </c>
      <c r="B122" s="12">
        <v>4330.165</v>
      </c>
      <c r="C122" s="30" t="s">
        <v>16</v>
      </c>
      <c r="D122" s="7" t="s">
        <v>17</v>
      </c>
      <c r="E122" s="32">
        <v>40898</v>
      </c>
      <c r="F122" s="32">
        <v>40898</v>
      </c>
      <c r="I122" s="9">
        <v>81</v>
      </c>
      <c r="J122" s="9">
        <v>33017</v>
      </c>
      <c r="K122" s="39">
        <v>27687</v>
      </c>
      <c r="L122" s="12">
        <v>92</v>
      </c>
      <c r="M122" s="12"/>
      <c r="N122" s="12"/>
      <c r="O122" s="12"/>
      <c r="P122" s="12" t="s">
        <v>237</v>
      </c>
      <c r="Z122" s="50" t="s">
        <v>238</v>
      </c>
    </row>
    <row r="123" spans="1:26" s="30" customFormat="1" ht="20.399999999999999" x14ac:dyDescent="0.2">
      <c r="A123" s="30">
        <v>121</v>
      </c>
      <c r="B123" s="12">
        <v>4330.165</v>
      </c>
      <c r="C123" s="30" t="s">
        <v>16</v>
      </c>
      <c r="D123" s="7" t="s">
        <v>17</v>
      </c>
      <c r="E123" s="32">
        <v>40898</v>
      </c>
      <c r="F123" s="32">
        <v>40898</v>
      </c>
      <c r="I123" s="9">
        <v>81</v>
      </c>
      <c r="J123" s="9">
        <v>33017</v>
      </c>
      <c r="K123" s="39">
        <v>27687</v>
      </c>
      <c r="L123" s="12">
        <v>93</v>
      </c>
      <c r="M123" s="12"/>
      <c r="N123" s="12"/>
      <c r="O123" s="12"/>
      <c r="P123" s="12" t="s">
        <v>239</v>
      </c>
      <c r="Z123" s="50" t="s">
        <v>240</v>
      </c>
    </row>
    <row r="124" spans="1:26" s="30" customFormat="1" ht="20.399999999999999" x14ac:dyDescent="0.2">
      <c r="A124" s="30">
        <v>122</v>
      </c>
      <c r="B124" s="12">
        <v>4330.165</v>
      </c>
      <c r="C124" s="30" t="s">
        <v>16</v>
      </c>
      <c r="D124" s="7" t="s">
        <v>17</v>
      </c>
      <c r="E124" s="32">
        <v>40898</v>
      </c>
      <c r="F124" s="32">
        <v>40898</v>
      </c>
      <c r="I124" s="9">
        <v>81</v>
      </c>
      <c r="J124" s="9">
        <v>33017</v>
      </c>
      <c r="K124" s="39">
        <v>27687</v>
      </c>
      <c r="L124" s="12">
        <v>94</v>
      </c>
      <c r="M124" s="12"/>
      <c r="N124" s="12"/>
      <c r="O124" s="12"/>
      <c r="P124" s="12" t="s">
        <v>241</v>
      </c>
      <c r="Z124" s="50" t="s">
        <v>240</v>
      </c>
    </row>
    <row r="125" spans="1:26" s="30" customFormat="1" ht="20.399999999999999" x14ac:dyDescent="0.2">
      <c r="A125" s="30">
        <v>123</v>
      </c>
      <c r="B125" s="12">
        <v>4330.165</v>
      </c>
      <c r="C125" s="30" t="s">
        <v>16</v>
      </c>
      <c r="D125" s="7" t="s">
        <v>17</v>
      </c>
      <c r="E125" s="32">
        <v>40898</v>
      </c>
      <c r="F125" s="32">
        <v>40898</v>
      </c>
      <c r="I125" s="9">
        <v>82</v>
      </c>
      <c r="J125" s="9">
        <v>33018</v>
      </c>
      <c r="K125" s="39">
        <v>27704</v>
      </c>
      <c r="L125" s="12">
        <v>95</v>
      </c>
      <c r="M125" s="12"/>
      <c r="N125" s="12"/>
      <c r="O125" s="12"/>
      <c r="P125" s="12" t="s">
        <v>242</v>
      </c>
      <c r="Z125" s="50" t="s">
        <v>243</v>
      </c>
    </row>
    <row r="126" spans="1:26" s="30" customFormat="1" ht="20.399999999999999" x14ac:dyDescent="0.2">
      <c r="A126" s="30">
        <v>124</v>
      </c>
      <c r="B126" s="12">
        <v>4330.165</v>
      </c>
      <c r="C126" s="30" t="s">
        <v>16</v>
      </c>
      <c r="D126" s="7" t="s">
        <v>17</v>
      </c>
      <c r="E126" s="32">
        <v>40898</v>
      </c>
      <c r="F126" s="32">
        <v>40898</v>
      </c>
      <c r="I126" s="9">
        <v>82</v>
      </c>
      <c r="J126" s="9">
        <v>33018</v>
      </c>
      <c r="K126" s="39">
        <v>27704</v>
      </c>
      <c r="L126" s="12">
        <v>96</v>
      </c>
      <c r="M126" s="12"/>
      <c r="N126" s="12"/>
      <c r="O126" s="12"/>
      <c r="P126" s="12" t="s">
        <v>244</v>
      </c>
      <c r="Z126" s="50" t="s">
        <v>245</v>
      </c>
    </row>
    <row r="127" spans="1:26" s="30" customFormat="1" ht="20.399999999999999" x14ac:dyDescent="0.2">
      <c r="A127" s="30">
        <v>125</v>
      </c>
      <c r="B127" s="12">
        <v>4330.165</v>
      </c>
      <c r="C127" s="30" t="s">
        <v>16</v>
      </c>
      <c r="D127" s="7" t="s">
        <v>17</v>
      </c>
      <c r="E127" s="32">
        <v>40898</v>
      </c>
      <c r="F127" s="32">
        <v>40898</v>
      </c>
      <c r="I127" s="9">
        <v>82</v>
      </c>
      <c r="J127" s="9">
        <v>33018</v>
      </c>
      <c r="K127" s="39">
        <v>27704</v>
      </c>
      <c r="L127" s="12">
        <v>97</v>
      </c>
      <c r="M127" s="12"/>
      <c r="N127" s="12"/>
      <c r="O127" s="12"/>
      <c r="P127" s="12" t="s">
        <v>246</v>
      </c>
      <c r="Z127" s="50" t="s">
        <v>247</v>
      </c>
    </row>
    <row r="128" spans="1:26" s="30" customFormat="1" ht="20.399999999999999" x14ac:dyDescent="0.2">
      <c r="A128" s="30">
        <v>126</v>
      </c>
      <c r="B128" s="12">
        <v>4330.165</v>
      </c>
      <c r="C128" s="30" t="s">
        <v>16</v>
      </c>
      <c r="D128" s="7" t="s">
        <v>17</v>
      </c>
      <c r="E128" s="32">
        <v>40898</v>
      </c>
      <c r="F128" s="32">
        <v>40898</v>
      </c>
      <c r="I128" s="9">
        <v>82</v>
      </c>
      <c r="J128" s="9">
        <v>33018</v>
      </c>
      <c r="K128" s="39">
        <v>27704</v>
      </c>
      <c r="L128" s="12">
        <v>98</v>
      </c>
      <c r="M128" s="12"/>
      <c r="N128" s="12"/>
      <c r="O128" s="12"/>
      <c r="P128" s="12" t="s">
        <v>248</v>
      </c>
      <c r="Z128" s="50" t="s">
        <v>249</v>
      </c>
    </row>
    <row r="129" spans="1:26" s="30" customFormat="1" ht="20.399999999999999" x14ac:dyDescent="0.2">
      <c r="A129" s="30">
        <v>127</v>
      </c>
      <c r="B129" s="12">
        <v>4330.165</v>
      </c>
      <c r="C129" s="30" t="s">
        <v>16</v>
      </c>
      <c r="D129" s="7" t="s">
        <v>17</v>
      </c>
      <c r="E129" s="32">
        <v>40898</v>
      </c>
      <c r="F129" s="32">
        <v>40898</v>
      </c>
      <c r="I129" s="9">
        <v>82</v>
      </c>
      <c r="J129" s="9">
        <v>33018</v>
      </c>
      <c r="K129" s="39">
        <v>27704</v>
      </c>
      <c r="L129" s="12">
        <v>99</v>
      </c>
      <c r="M129" s="12"/>
      <c r="N129" s="12"/>
      <c r="O129" s="12"/>
      <c r="P129" s="12" t="s">
        <v>250</v>
      </c>
      <c r="Z129" s="50" t="s">
        <v>251</v>
      </c>
    </row>
    <row r="130" spans="1:26" s="30" customFormat="1" ht="20.399999999999999" x14ac:dyDescent="0.2">
      <c r="A130" s="30">
        <v>128</v>
      </c>
      <c r="B130" s="12">
        <v>4330.165</v>
      </c>
      <c r="C130" s="30" t="s">
        <v>16</v>
      </c>
      <c r="D130" s="7" t="s">
        <v>17</v>
      </c>
      <c r="E130" s="32">
        <v>40898</v>
      </c>
      <c r="F130" s="32">
        <v>40898</v>
      </c>
      <c r="I130" s="9">
        <v>82</v>
      </c>
      <c r="J130" s="9">
        <v>33018</v>
      </c>
      <c r="K130" s="39">
        <v>27704</v>
      </c>
      <c r="L130" s="12">
        <v>100</v>
      </c>
      <c r="M130" s="12"/>
      <c r="N130" s="12"/>
      <c r="O130" s="12"/>
      <c r="P130" s="12" t="s">
        <v>252</v>
      </c>
      <c r="Z130" s="50" t="s">
        <v>251</v>
      </c>
    </row>
    <row r="131" spans="1:26" s="30" customFormat="1" ht="20.399999999999999" x14ac:dyDescent="0.2">
      <c r="A131" s="30">
        <v>129</v>
      </c>
      <c r="B131" s="12">
        <v>4330.165</v>
      </c>
      <c r="C131" s="30" t="s">
        <v>16</v>
      </c>
      <c r="D131" s="7" t="s">
        <v>17</v>
      </c>
      <c r="E131" s="32">
        <v>40898</v>
      </c>
      <c r="F131" s="32">
        <v>40898</v>
      </c>
      <c r="I131" s="9">
        <v>83</v>
      </c>
      <c r="J131" s="9">
        <v>33019</v>
      </c>
      <c r="K131" s="39">
        <v>27625</v>
      </c>
      <c r="L131" s="12">
        <v>101</v>
      </c>
      <c r="M131" s="12"/>
      <c r="N131" s="12"/>
      <c r="O131" s="12"/>
      <c r="P131" s="12" t="s">
        <v>253</v>
      </c>
      <c r="Z131" s="50" t="s">
        <v>251</v>
      </c>
    </row>
    <row r="132" spans="1:26" s="30" customFormat="1" ht="20.399999999999999" x14ac:dyDescent="0.2">
      <c r="A132" s="30">
        <v>130</v>
      </c>
      <c r="B132" s="12">
        <v>4330.165</v>
      </c>
      <c r="C132" s="30" t="s">
        <v>16</v>
      </c>
      <c r="D132" s="7" t="s">
        <v>17</v>
      </c>
      <c r="E132" s="32">
        <v>40898</v>
      </c>
      <c r="F132" s="32">
        <v>40898</v>
      </c>
      <c r="I132" s="9">
        <v>83</v>
      </c>
      <c r="J132" s="9">
        <v>33019</v>
      </c>
      <c r="K132" s="39">
        <v>27625</v>
      </c>
      <c r="L132" s="12">
        <v>102</v>
      </c>
      <c r="M132" s="12"/>
      <c r="N132" s="12"/>
      <c r="O132" s="12"/>
      <c r="P132" s="12" t="s">
        <v>254</v>
      </c>
      <c r="Z132" s="50" t="s">
        <v>255</v>
      </c>
    </row>
    <row r="133" spans="1:26" s="30" customFormat="1" ht="20.399999999999999" x14ac:dyDescent="0.2">
      <c r="A133" s="30">
        <v>131</v>
      </c>
      <c r="B133" s="12">
        <v>4330.165</v>
      </c>
      <c r="C133" s="30" t="s">
        <v>16</v>
      </c>
      <c r="D133" s="7" t="s">
        <v>17</v>
      </c>
      <c r="E133" s="32">
        <v>40898</v>
      </c>
      <c r="F133" s="32">
        <v>40898</v>
      </c>
      <c r="I133" s="9">
        <v>83</v>
      </c>
      <c r="J133" s="9">
        <v>33019</v>
      </c>
      <c r="K133" s="39">
        <v>27625</v>
      </c>
      <c r="L133" s="12">
        <v>103</v>
      </c>
      <c r="M133" s="12"/>
      <c r="N133" s="12"/>
      <c r="O133" s="12"/>
      <c r="P133" s="12" t="s">
        <v>256</v>
      </c>
      <c r="Z133" s="50" t="s">
        <v>257</v>
      </c>
    </row>
    <row r="134" spans="1:26" s="30" customFormat="1" ht="20.399999999999999" x14ac:dyDescent="0.2">
      <c r="A134" s="30">
        <v>132</v>
      </c>
      <c r="B134" s="12">
        <v>4330.165</v>
      </c>
      <c r="C134" s="30" t="s">
        <v>16</v>
      </c>
      <c r="D134" s="7" t="s">
        <v>17</v>
      </c>
      <c r="E134" s="32">
        <v>40898</v>
      </c>
      <c r="F134" s="32">
        <v>40898</v>
      </c>
      <c r="I134" s="9">
        <v>83</v>
      </c>
      <c r="J134" s="9">
        <v>33019</v>
      </c>
      <c r="K134" s="39">
        <v>27625</v>
      </c>
      <c r="L134" s="12">
        <v>104</v>
      </c>
      <c r="M134" s="12"/>
      <c r="N134" s="12"/>
      <c r="O134" s="12"/>
      <c r="P134" s="12" t="s">
        <v>258</v>
      </c>
      <c r="Z134" s="50" t="s">
        <v>259</v>
      </c>
    </row>
    <row r="135" spans="1:26" s="30" customFormat="1" ht="20.399999999999999" x14ac:dyDescent="0.2">
      <c r="A135" s="30">
        <v>133</v>
      </c>
      <c r="B135" s="12">
        <v>4330.165</v>
      </c>
      <c r="C135" s="30" t="s">
        <v>16</v>
      </c>
      <c r="D135" s="7" t="s">
        <v>17</v>
      </c>
      <c r="E135" s="32">
        <v>40898</v>
      </c>
      <c r="F135" s="32">
        <v>40898</v>
      </c>
      <c r="I135" s="9">
        <v>83</v>
      </c>
      <c r="J135" s="9">
        <v>33019</v>
      </c>
      <c r="K135" s="39">
        <v>27625</v>
      </c>
      <c r="L135" s="12">
        <v>105</v>
      </c>
      <c r="M135" s="12"/>
      <c r="N135" s="12"/>
      <c r="O135" s="12"/>
      <c r="P135" s="12" t="s">
        <v>260</v>
      </c>
      <c r="Z135" s="50" t="s">
        <v>261</v>
      </c>
    </row>
    <row r="136" spans="1:26" s="30" customFormat="1" ht="20.399999999999999" x14ac:dyDescent="0.2">
      <c r="A136" s="30">
        <v>134</v>
      </c>
      <c r="B136" s="12">
        <v>4330.165</v>
      </c>
      <c r="C136" s="30" t="s">
        <v>16</v>
      </c>
      <c r="D136" s="7" t="s">
        <v>17</v>
      </c>
      <c r="E136" s="32">
        <v>40898</v>
      </c>
      <c r="F136" s="32">
        <v>40898</v>
      </c>
      <c r="I136" s="9">
        <v>83</v>
      </c>
      <c r="J136" s="9">
        <v>33019</v>
      </c>
      <c r="K136" s="39">
        <v>27625</v>
      </c>
      <c r="L136" s="12">
        <v>106</v>
      </c>
      <c r="M136" s="12"/>
      <c r="N136" s="12"/>
      <c r="O136" s="12"/>
      <c r="P136" s="12" t="s">
        <v>262</v>
      </c>
      <c r="Z136" s="50" t="s">
        <v>263</v>
      </c>
    </row>
    <row r="137" spans="1:26" s="30" customFormat="1" ht="20.399999999999999" x14ac:dyDescent="0.2">
      <c r="A137" s="30">
        <v>135</v>
      </c>
      <c r="B137" s="12">
        <v>4330.165</v>
      </c>
      <c r="C137" s="30" t="s">
        <v>16</v>
      </c>
      <c r="D137" s="7" t="s">
        <v>17</v>
      </c>
      <c r="E137" s="32">
        <v>40898</v>
      </c>
      <c r="F137" s="32">
        <v>40898</v>
      </c>
      <c r="I137" s="9">
        <v>84</v>
      </c>
      <c r="J137" s="9">
        <v>33020</v>
      </c>
      <c r="K137" s="39">
        <v>27681</v>
      </c>
      <c r="L137" s="12">
        <v>107</v>
      </c>
      <c r="M137" s="12"/>
      <c r="N137" s="12"/>
      <c r="O137" s="12"/>
      <c r="P137" s="12" t="s">
        <v>264</v>
      </c>
      <c r="Z137" s="50" t="s">
        <v>263</v>
      </c>
    </row>
    <row r="138" spans="1:26" s="30" customFormat="1" ht="20.399999999999999" x14ac:dyDescent="0.2">
      <c r="A138" s="30">
        <v>136</v>
      </c>
      <c r="B138" s="12">
        <v>4330.165</v>
      </c>
      <c r="C138" s="30" t="s">
        <v>16</v>
      </c>
      <c r="D138" s="7" t="s">
        <v>17</v>
      </c>
      <c r="E138" s="32">
        <v>40898</v>
      </c>
      <c r="F138" s="32">
        <v>40898</v>
      </c>
      <c r="I138" s="9">
        <v>84</v>
      </c>
      <c r="J138" s="9">
        <v>33020</v>
      </c>
      <c r="K138" s="39">
        <v>27681</v>
      </c>
      <c r="L138" s="12">
        <v>108</v>
      </c>
      <c r="M138" s="12"/>
      <c r="N138" s="12"/>
      <c r="O138" s="12"/>
      <c r="P138" s="12" t="s">
        <v>265</v>
      </c>
      <c r="Z138" s="50" t="s">
        <v>266</v>
      </c>
    </row>
    <row r="139" spans="1:26" s="30" customFormat="1" ht="20.399999999999999" x14ac:dyDescent="0.2">
      <c r="A139" s="30">
        <v>137</v>
      </c>
      <c r="B139" s="12">
        <v>4330.165</v>
      </c>
      <c r="C139" s="30" t="s">
        <v>16</v>
      </c>
      <c r="D139" s="7" t="s">
        <v>17</v>
      </c>
      <c r="E139" s="32">
        <v>40898</v>
      </c>
      <c r="F139" s="32">
        <v>40898</v>
      </c>
      <c r="I139" s="9">
        <v>84</v>
      </c>
      <c r="J139" s="9">
        <v>33020</v>
      </c>
      <c r="K139" s="39">
        <v>27681</v>
      </c>
      <c r="L139" s="12">
        <v>109</v>
      </c>
      <c r="M139" s="12"/>
      <c r="N139" s="12"/>
      <c r="O139" s="12"/>
      <c r="P139" s="12" t="s">
        <v>267</v>
      </c>
      <c r="Z139" s="50" t="s">
        <v>268</v>
      </c>
    </row>
    <row r="140" spans="1:26" s="30" customFormat="1" ht="20.399999999999999" x14ac:dyDescent="0.2">
      <c r="A140" s="30">
        <v>138</v>
      </c>
      <c r="B140" s="12">
        <v>4330.165</v>
      </c>
      <c r="C140" s="30" t="s">
        <v>16</v>
      </c>
      <c r="D140" s="7" t="s">
        <v>17</v>
      </c>
      <c r="E140" s="32">
        <v>40898</v>
      </c>
      <c r="F140" s="32">
        <v>40898</v>
      </c>
      <c r="I140" s="9">
        <v>84</v>
      </c>
      <c r="J140" s="9">
        <v>33020</v>
      </c>
      <c r="K140" s="39">
        <v>27681</v>
      </c>
      <c r="L140" s="12">
        <v>110</v>
      </c>
      <c r="M140" s="12"/>
      <c r="N140" s="12"/>
      <c r="O140" s="12"/>
      <c r="P140" s="12" t="s">
        <v>269</v>
      </c>
      <c r="Z140" s="50" t="s">
        <v>270</v>
      </c>
    </row>
    <row r="141" spans="1:26" s="30" customFormat="1" ht="20.399999999999999" x14ac:dyDescent="0.2">
      <c r="A141" s="30">
        <v>139</v>
      </c>
      <c r="B141" s="12">
        <v>4330.165</v>
      </c>
      <c r="C141" s="30" t="s">
        <v>16</v>
      </c>
      <c r="D141" s="7" t="s">
        <v>17</v>
      </c>
      <c r="E141" s="32">
        <v>40898</v>
      </c>
      <c r="F141" s="32">
        <v>40899</v>
      </c>
      <c r="I141" s="9">
        <v>84</v>
      </c>
      <c r="J141" s="9">
        <v>33020</v>
      </c>
      <c r="K141" s="39">
        <v>27681</v>
      </c>
      <c r="L141" s="12">
        <v>111</v>
      </c>
      <c r="M141" s="12"/>
      <c r="N141" s="12"/>
      <c r="O141" s="12"/>
      <c r="P141" s="12" t="s">
        <v>271</v>
      </c>
      <c r="Z141" s="50" t="s">
        <v>272</v>
      </c>
    </row>
    <row r="142" spans="1:26" s="30" customFormat="1" ht="20.399999999999999" x14ac:dyDescent="0.2">
      <c r="A142" s="30">
        <v>140</v>
      </c>
      <c r="B142" s="12">
        <v>4330.165</v>
      </c>
      <c r="C142" s="30" t="s">
        <v>16</v>
      </c>
      <c r="D142" s="7" t="s">
        <v>17</v>
      </c>
      <c r="E142" s="32">
        <v>40899</v>
      </c>
      <c r="F142" s="32">
        <v>40899</v>
      </c>
      <c r="I142" s="9">
        <v>84</v>
      </c>
      <c r="J142" s="9">
        <v>33020</v>
      </c>
      <c r="K142" s="39">
        <v>27681</v>
      </c>
      <c r="L142" s="12">
        <v>112</v>
      </c>
      <c r="M142" s="12"/>
      <c r="N142" s="12"/>
      <c r="O142" s="12"/>
      <c r="P142" s="12" t="s">
        <v>273</v>
      </c>
      <c r="Z142" s="50" t="s">
        <v>274</v>
      </c>
    </row>
    <row r="143" spans="1:26" s="30" customFormat="1" ht="20.399999999999999" x14ac:dyDescent="0.2">
      <c r="A143" s="30">
        <v>141</v>
      </c>
      <c r="B143" s="12">
        <v>4330.165</v>
      </c>
      <c r="C143" s="30" t="s">
        <v>16</v>
      </c>
      <c r="D143" s="7" t="s">
        <v>17</v>
      </c>
      <c r="E143" s="32">
        <v>40899</v>
      </c>
      <c r="F143" s="32">
        <v>40899</v>
      </c>
      <c r="I143" s="9">
        <v>85</v>
      </c>
      <c r="J143" s="9">
        <v>33021</v>
      </c>
      <c r="K143" s="39">
        <v>27623</v>
      </c>
      <c r="L143" s="12">
        <v>113</v>
      </c>
      <c r="M143" s="12"/>
      <c r="N143" s="12"/>
      <c r="O143" s="12"/>
      <c r="P143" s="12" t="s">
        <v>275</v>
      </c>
      <c r="Z143" s="50" t="s">
        <v>276</v>
      </c>
    </row>
    <row r="144" spans="1:26" s="30" customFormat="1" ht="20.399999999999999" x14ac:dyDescent="0.2">
      <c r="A144" s="30">
        <v>142</v>
      </c>
      <c r="B144" s="12">
        <v>4330.165</v>
      </c>
      <c r="C144" s="30" t="s">
        <v>16</v>
      </c>
      <c r="D144" s="7" t="s">
        <v>17</v>
      </c>
      <c r="E144" s="32">
        <v>40900</v>
      </c>
      <c r="F144" s="32">
        <v>40900</v>
      </c>
      <c r="I144" s="9">
        <v>85</v>
      </c>
      <c r="J144" s="9">
        <v>33021</v>
      </c>
      <c r="K144" s="39">
        <v>27623</v>
      </c>
      <c r="L144" s="12">
        <v>114</v>
      </c>
      <c r="M144" s="12"/>
      <c r="N144" s="12"/>
      <c r="O144" s="12"/>
      <c r="P144" s="12" t="s">
        <v>277</v>
      </c>
      <c r="Z144" s="50" t="s">
        <v>278</v>
      </c>
    </row>
    <row r="145" spans="1:26" s="30" customFormat="1" ht="20.399999999999999" x14ac:dyDescent="0.2">
      <c r="A145" s="30">
        <v>143</v>
      </c>
      <c r="B145" s="12">
        <v>4330.165</v>
      </c>
      <c r="C145" s="30" t="s">
        <v>16</v>
      </c>
      <c r="D145" s="7" t="s">
        <v>17</v>
      </c>
      <c r="E145" s="32">
        <v>40900</v>
      </c>
      <c r="F145" s="32">
        <v>40900</v>
      </c>
      <c r="I145" s="9">
        <v>85</v>
      </c>
      <c r="J145" s="9">
        <v>33021</v>
      </c>
      <c r="K145" s="39">
        <v>27623</v>
      </c>
      <c r="L145" s="12">
        <v>115</v>
      </c>
      <c r="M145" s="12"/>
      <c r="N145" s="12"/>
      <c r="O145" s="12"/>
      <c r="P145" s="12" t="s">
        <v>279</v>
      </c>
      <c r="Z145" s="50" t="s">
        <v>280</v>
      </c>
    </row>
    <row r="146" spans="1:26" s="30" customFormat="1" ht="20.399999999999999" x14ac:dyDescent="0.2">
      <c r="A146" s="30">
        <v>144</v>
      </c>
      <c r="B146" s="12">
        <v>4330.165</v>
      </c>
      <c r="C146" s="30" t="s">
        <v>16</v>
      </c>
      <c r="D146" s="7" t="s">
        <v>17</v>
      </c>
      <c r="E146" s="32">
        <v>40900</v>
      </c>
      <c r="F146" s="32">
        <v>40900</v>
      </c>
      <c r="I146" s="9">
        <v>85</v>
      </c>
      <c r="J146" s="9">
        <v>33021</v>
      </c>
      <c r="K146" s="39">
        <v>27623</v>
      </c>
      <c r="L146" s="12">
        <v>116</v>
      </c>
      <c r="M146" s="12"/>
      <c r="N146" s="12"/>
      <c r="O146" s="12"/>
      <c r="P146" s="12" t="s">
        <v>281</v>
      </c>
      <c r="Z146" s="50" t="s">
        <v>282</v>
      </c>
    </row>
    <row r="147" spans="1:26" s="30" customFormat="1" ht="20.399999999999999" x14ac:dyDescent="0.2">
      <c r="A147" s="30">
        <v>145</v>
      </c>
      <c r="B147" s="12">
        <v>4330.165</v>
      </c>
      <c r="C147" s="30" t="s">
        <v>16</v>
      </c>
      <c r="D147" s="7" t="s">
        <v>17</v>
      </c>
      <c r="E147" s="32">
        <v>40900</v>
      </c>
      <c r="F147" s="32">
        <v>40903</v>
      </c>
      <c r="I147" s="9">
        <v>85</v>
      </c>
      <c r="J147" s="9">
        <v>33021</v>
      </c>
      <c r="K147" s="39">
        <v>27623</v>
      </c>
      <c r="L147" s="12">
        <v>117</v>
      </c>
      <c r="M147" s="12"/>
      <c r="N147" s="12"/>
      <c r="O147" s="12"/>
      <c r="P147" s="12" t="s">
        <v>283</v>
      </c>
      <c r="Z147" s="50" t="s">
        <v>284</v>
      </c>
    </row>
    <row r="148" spans="1:26" s="30" customFormat="1" ht="20.399999999999999" x14ac:dyDescent="0.2">
      <c r="A148" s="30">
        <v>146</v>
      </c>
      <c r="B148" s="12">
        <v>4330.165</v>
      </c>
      <c r="C148" s="30" t="s">
        <v>16</v>
      </c>
      <c r="D148" s="7" t="s">
        <v>17</v>
      </c>
      <c r="E148" s="32">
        <v>40903</v>
      </c>
      <c r="F148" s="32">
        <v>40903</v>
      </c>
      <c r="I148" s="9">
        <v>85</v>
      </c>
      <c r="J148" s="9">
        <v>33021</v>
      </c>
      <c r="K148" s="39">
        <v>27623</v>
      </c>
      <c r="L148" s="12">
        <v>118</v>
      </c>
      <c r="M148" s="12"/>
      <c r="N148" s="12"/>
      <c r="O148" s="12"/>
      <c r="P148" s="12" t="s">
        <v>285</v>
      </c>
      <c r="Z148" s="50" t="s">
        <v>286</v>
      </c>
    </row>
    <row r="149" spans="1:26" s="30" customFormat="1" ht="20.399999999999999" x14ac:dyDescent="0.2">
      <c r="A149" s="30">
        <v>147</v>
      </c>
      <c r="B149" s="12">
        <v>4330.165</v>
      </c>
      <c r="C149" s="30" t="s">
        <v>16</v>
      </c>
      <c r="D149" s="7" t="s">
        <v>17</v>
      </c>
      <c r="E149" s="32">
        <v>40903</v>
      </c>
      <c r="F149" s="32">
        <v>40904</v>
      </c>
      <c r="I149" s="9">
        <v>85</v>
      </c>
      <c r="J149" s="9">
        <v>33021</v>
      </c>
      <c r="K149" s="39">
        <v>27623</v>
      </c>
      <c r="L149" s="12">
        <v>119</v>
      </c>
      <c r="M149" s="12"/>
      <c r="N149" s="12"/>
      <c r="O149" s="12"/>
      <c r="P149" s="12" t="s">
        <v>287</v>
      </c>
      <c r="Z149" s="50" t="s">
        <v>288</v>
      </c>
    </row>
    <row r="150" spans="1:26" s="30" customFormat="1" ht="20.399999999999999" x14ac:dyDescent="0.2">
      <c r="A150" s="30">
        <v>148</v>
      </c>
      <c r="B150" s="12">
        <v>4330.165</v>
      </c>
      <c r="C150" s="30" t="s">
        <v>16</v>
      </c>
      <c r="D150" s="7" t="s">
        <v>17</v>
      </c>
      <c r="E150" s="32">
        <v>40903</v>
      </c>
      <c r="F150" s="32">
        <v>40907</v>
      </c>
      <c r="I150" s="9">
        <v>86</v>
      </c>
      <c r="J150" s="9">
        <v>33022</v>
      </c>
      <c r="K150" s="39">
        <v>16668</v>
      </c>
      <c r="L150" s="12">
        <v>120</v>
      </c>
      <c r="M150" s="12"/>
      <c r="N150" s="12"/>
      <c r="O150" s="12"/>
      <c r="P150" s="12" t="s">
        <v>289</v>
      </c>
      <c r="Z150" s="50" t="s">
        <v>290</v>
      </c>
    </row>
    <row r="151" spans="1:26" s="30" customFormat="1" ht="20.399999999999999" x14ac:dyDescent="0.2">
      <c r="A151" s="30">
        <v>149</v>
      </c>
      <c r="B151" s="12">
        <v>4330.165</v>
      </c>
      <c r="C151" s="30" t="s">
        <v>16</v>
      </c>
      <c r="D151" s="7" t="s">
        <v>17</v>
      </c>
      <c r="E151" s="32">
        <v>40904</v>
      </c>
      <c r="F151" s="32">
        <v>40905</v>
      </c>
      <c r="I151" s="9">
        <v>86</v>
      </c>
      <c r="J151" s="9">
        <v>33022</v>
      </c>
      <c r="K151" s="39">
        <v>16668</v>
      </c>
      <c r="L151" s="12">
        <v>121</v>
      </c>
      <c r="M151" s="12"/>
      <c r="N151" s="12"/>
      <c r="O151" s="12"/>
      <c r="P151" s="12" t="s">
        <v>291</v>
      </c>
      <c r="Z151" s="50" t="s">
        <v>292</v>
      </c>
    </row>
    <row r="152" spans="1:26" s="30" customFormat="1" ht="20.399999999999999" x14ac:dyDescent="0.2">
      <c r="A152" s="30">
        <v>150</v>
      </c>
      <c r="B152" s="12">
        <v>4330.165</v>
      </c>
      <c r="C152" s="30" t="s">
        <v>16</v>
      </c>
      <c r="D152" s="7" t="s">
        <v>17</v>
      </c>
      <c r="E152" s="32">
        <v>40905</v>
      </c>
      <c r="F152" s="32">
        <v>40905</v>
      </c>
      <c r="I152" s="9">
        <v>86</v>
      </c>
      <c r="J152" s="9">
        <v>33022</v>
      </c>
      <c r="K152" s="39">
        <v>16668</v>
      </c>
      <c r="L152" s="12">
        <v>122</v>
      </c>
      <c r="M152" s="12"/>
      <c r="N152" s="12"/>
      <c r="O152" s="12"/>
      <c r="P152" s="12" t="s">
        <v>293</v>
      </c>
      <c r="Z152" s="50" t="s">
        <v>294</v>
      </c>
    </row>
    <row r="153" spans="1:26" s="30" customFormat="1" ht="20.399999999999999" x14ac:dyDescent="0.2">
      <c r="A153" s="30">
        <v>151</v>
      </c>
      <c r="B153" s="12">
        <v>4330.165</v>
      </c>
      <c r="C153" s="30" t="s">
        <v>16</v>
      </c>
      <c r="D153" s="7" t="s">
        <v>17</v>
      </c>
      <c r="E153" s="32">
        <v>40905</v>
      </c>
      <c r="F153" s="32">
        <v>40906</v>
      </c>
      <c r="I153" s="9">
        <v>86</v>
      </c>
      <c r="J153" s="9">
        <v>33022</v>
      </c>
      <c r="K153" s="39">
        <v>16668</v>
      </c>
      <c r="L153" s="12">
        <v>123</v>
      </c>
      <c r="M153" s="12"/>
      <c r="N153" s="12"/>
      <c r="O153" s="12"/>
      <c r="P153" s="12" t="s">
        <v>295</v>
      </c>
      <c r="Z153" s="50" t="s">
        <v>296</v>
      </c>
    </row>
    <row r="154" spans="1:26" s="30" customFormat="1" ht="20.399999999999999" x14ac:dyDescent="0.2">
      <c r="A154" s="30">
        <v>152</v>
      </c>
      <c r="B154" s="12">
        <v>4330.165</v>
      </c>
      <c r="C154" s="30" t="s">
        <v>16</v>
      </c>
      <c r="D154" s="7" t="s">
        <v>17</v>
      </c>
      <c r="E154" s="32">
        <v>40906</v>
      </c>
      <c r="F154" s="32">
        <v>40906</v>
      </c>
      <c r="I154" s="9">
        <v>86</v>
      </c>
      <c r="J154" s="9">
        <v>33022</v>
      </c>
      <c r="K154" s="39">
        <v>16668</v>
      </c>
      <c r="L154" s="12">
        <v>124</v>
      </c>
      <c r="M154" s="12"/>
      <c r="N154" s="12"/>
      <c r="O154" s="12"/>
      <c r="P154" s="12" t="s">
        <v>297</v>
      </c>
      <c r="Z154" s="50" t="s">
        <v>298</v>
      </c>
    </row>
    <row r="155" spans="1:26" s="30" customFormat="1" ht="20.399999999999999" x14ac:dyDescent="0.2">
      <c r="A155" s="30">
        <v>153</v>
      </c>
      <c r="B155" s="12">
        <v>4330.165</v>
      </c>
      <c r="C155" s="30" t="s">
        <v>16</v>
      </c>
      <c r="D155" s="7" t="s">
        <v>17</v>
      </c>
      <c r="E155" s="32">
        <v>40906</v>
      </c>
      <c r="F155" s="32">
        <v>40906</v>
      </c>
      <c r="I155" s="9">
        <v>86</v>
      </c>
      <c r="J155" s="9">
        <v>33022</v>
      </c>
      <c r="K155" s="39">
        <v>16668</v>
      </c>
      <c r="L155" s="12">
        <v>125</v>
      </c>
      <c r="M155" s="12"/>
      <c r="N155" s="12"/>
      <c r="O155" s="12"/>
      <c r="P155" s="12" t="s">
        <v>299</v>
      </c>
      <c r="Z155" s="50" t="s">
        <v>300</v>
      </c>
    </row>
    <row r="156" spans="1:26" s="30" customFormat="1" ht="20.399999999999999" x14ac:dyDescent="0.2">
      <c r="A156" s="30">
        <v>154</v>
      </c>
      <c r="B156" s="12">
        <v>4330.165</v>
      </c>
      <c r="C156" s="30" t="s">
        <v>16</v>
      </c>
      <c r="D156" s="7" t="s">
        <v>17</v>
      </c>
      <c r="E156" s="32">
        <v>40906</v>
      </c>
      <c r="F156" s="32">
        <v>40907</v>
      </c>
      <c r="I156" s="9">
        <v>86</v>
      </c>
      <c r="J156" s="9">
        <v>33022</v>
      </c>
      <c r="K156" s="39">
        <v>16668</v>
      </c>
      <c r="L156" s="12">
        <v>126</v>
      </c>
      <c r="M156" s="12"/>
      <c r="N156" s="12"/>
      <c r="O156" s="12"/>
      <c r="P156" s="12" t="s">
        <v>301</v>
      </c>
      <c r="Z156" s="50" t="s">
        <v>302</v>
      </c>
    </row>
    <row r="157" spans="1:26" s="30" customFormat="1" ht="21.6" x14ac:dyDescent="0.3">
      <c r="A157" s="30">
        <v>155</v>
      </c>
      <c r="B157" s="12">
        <v>4330.165</v>
      </c>
      <c r="C157" s="30" t="s">
        <v>16</v>
      </c>
      <c r="D157" s="7" t="s">
        <v>17</v>
      </c>
      <c r="E157" s="32">
        <v>40907</v>
      </c>
      <c r="F157" s="32">
        <v>40907</v>
      </c>
      <c r="I157" s="9">
        <v>87</v>
      </c>
      <c r="J157" s="9">
        <v>33023</v>
      </c>
      <c r="K157" s="39">
        <v>27728</v>
      </c>
      <c r="L157" s="12">
        <v>127</v>
      </c>
      <c r="M157" s="88">
        <v>29140</v>
      </c>
      <c r="N157" s="12"/>
      <c r="O157" s="12"/>
      <c r="P157" s="12" t="s">
        <v>303</v>
      </c>
      <c r="Z157" s="50" t="s">
        <v>304</v>
      </c>
    </row>
    <row r="158" spans="1:26" s="30" customFormat="1" ht="20.399999999999999" x14ac:dyDescent="0.2">
      <c r="A158" s="30">
        <v>156</v>
      </c>
      <c r="B158" s="12">
        <v>4330.165</v>
      </c>
      <c r="C158" s="30" t="s">
        <v>16</v>
      </c>
      <c r="D158" s="7" t="s">
        <v>17</v>
      </c>
      <c r="E158" s="32">
        <v>40907</v>
      </c>
      <c r="F158" s="32">
        <v>40907</v>
      </c>
      <c r="I158" s="9">
        <v>87</v>
      </c>
      <c r="J158" s="9">
        <v>33023</v>
      </c>
      <c r="K158" s="39">
        <v>27728</v>
      </c>
      <c r="L158" s="12">
        <v>128</v>
      </c>
      <c r="M158" s="12"/>
      <c r="N158" s="12"/>
      <c r="O158" s="12"/>
      <c r="P158" s="12" t="s">
        <v>305</v>
      </c>
      <c r="Z158" s="50" t="s">
        <v>306</v>
      </c>
    </row>
    <row r="159" spans="1:26" s="30" customFormat="1" ht="20.399999999999999" x14ac:dyDescent="0.2">
      <c r="A159" s="30">
        <v>157</v>
      </c>
      <c r="B159" s="12">
        <v>4330.165</v>
      </c>
      <c r="C159" s="30" t="s">
        <v>16</v>
      </c>
      <c r="D159" s="7" t="s">
        <v>17</v>
      </c>
      <c r="E159" s="32">
        <v>40907</v>
      </c>
      <c r="F159" s="32">
        <v>40907</v>
      </c>
      <c r="I159" s="9">
        <v>87</v>
      </c>
      <c r="J159" s="9">
        <v>33023</v>
      </c>
      <c r="K159" s="39">
        <v>27728</v>
      </c>
      <c r="L159" s="12">
        <v>129</v>
      </c>
      <c r="M159" s="12"/>
      <c r="N159" s="12"/>
      <c r="O159" s="12"/>
      <c r="P159" s="12" t="s">
        <v>307</v>
      </c>
      <c r="Z159" s="50" t="s">
        <v>308</v>
      </c>
    </row>
    <row r="160" spans="1:26" s="30" customFormat="1" ht="20.399999999999999" x14ac:dyDescent="0.2">
      <c r="A160" s="30">
        <v>158</v>
      </c>
      <c r="B160" s="12">
        <v>4330.165</v>
      </c>
      <c r="C160" s="30" t="s">
        <v>16</v>
      </c>
      <c r="D160" s="7" t="s">
        <v>17</v>
      </c>
      <c r="E160" s="32">
        <v>40907</v>
      </c>
      <c r="F160" s="32">
        <v>40907</v>
      </c>
      <c r="I160" s="9">
        <v>87</v>
      </c>
      <c r="J160" s="9">
        <v>33023</v>
      </c>
      <c r="K160" s="39">
        <v>27728</v>
      </c>
      <c r="L160" s="12">
        <v>130</v>
      </c>
      <c r="M160" s="12"/>
      <c r="N160" s="12"/>
      <c r="O160" s="12"/>
      <c r="P160" s="12" t="s">
        <v>309</v>
      </c>
      <c r="Z160" s="50" t="s">
        <v>310</v>
      </c>
    </row>
    <row r="161" spans="1:26" s="30" customFormat="1" ht="20.399999999999999" x14ac:dyDescent="0.2">
      <c r="A161" s="30">
        <v>159</v>
      </c>
      <c r="B161" s="12">
        <v>4330.165</v>
      </c>
      <c r="C161" s="30" t="s">
        <v>16</v>
      </c>
      <c r="D161" s="7" t="s">
        <v>17</v>
      </c>
      <c r="E161" s="32">
        <v>40907</v>
      </c>
      <c r="F161" s="32">
        <v>40907</v>
      </c>
      <c r="I161" s="9">
        <v>87</v>
      </c>
      <c r="J161" s="9">
        <v>33023</v>
      </c>
      <c r="K161" s="39">
        <v>27728</v>
      </c>
      <c r="L161" s="12">
        <v>131</v>
      </c>
      <c r="M161" s="12"/>
      <c r="N161" s="12"/>
      <c r="O161" s="12"/>
      <c r="P161" s="12" t="s">
        <v>311</v>
      </c>
      <c r="Z161" s="50" t="s">
        <v>312</v>
      </c>
    </row>
    <row r="162" spans="1:26" s="30" customFormat="1" ht="20.399999999999999" x14ac:dyDescent="0.2">
      <c r="A162" s="30">
        <v>160</v>
      </c>
      <c r="B162" s="12">
        <v>4330.165</v>
      </c>
      <c r="C162" s="30" t="s">
        <v>16</v>
      </c>
      <c r="D162" s="7" t="s">
        <v>17</v>
      </c>
      <c r="E162" s="32">
        <v>40907</v>
      </c>
      <c r="F162" s="32">
        <v>40907</v>
      </c>
      <c r="I162" s="9">
        <v>87</v>
      </c>
      <c r="J162" s="9">
        <v>33023</v>
      </c>
      <c r="K162" s="39">
        <v>27728</v>
      </c>
      <c r="L162" s="12">
        <v>132</v>
      </c>
      <c r="M162" s="12"/>
      <c r="N162" s="12"/>
      <c r="O162" s="12"/>
      <c r="P162" s="12" t="s">
        <v>313</v>
      </c>
      <c r="Z162" s="50" t="s">
        <v>312</v>
      </c>
    </row>
    <row r="163" spans="1:26" s="30" customFormat="1" ht="20.399999999999999" x14ac:dyDescent="0.2">
      <c r="A163" s="30">
        <v>161</v>
      </c>
      <c r="B163" s="12">
        <v>4330.165</v>
      </c>
      <c r="C163" s="30" t="s">
        <v>16</v>
      </c>
      <c r="D163" s="7" t="s">
        <v>17</v>
      </c>
      <c r="E163" s="32">
        <v>40907</v>
      </c>
      <c r="F163" s="32">
        <v>40907</v>
      </c>
      <c r="I163" s="9">
        <v>87</v>
      </c>
      <c r="J163" s="9">
        <v>33023</v>
      </c>
      <c r="K163" s="39">
        <v>27728</v>
      </c>
      <c r="L163" s="12">
        <v>133</v>
      </c>
      <c r="M163" s="12"/>
      <c r="N163" s="12"/>
      <c r="O163" s="12"/>
      <c r="P163" s="12" t="s">
        <v>314</v>
      </c>
      <c r="Z163" s="50" t="s">
        <v>315</v>
      </c>
    </row>
    <row r="164" spans="1:26" s="30" customFormat="1" ht="20.399999999999999" x14ac:dyDescent="0.2">
      <c r="A164" s="30">
        <v>162</v>
      </c>
      <c r="B164" s="12">
        <v>4330.165</v>
      </c>
      <c r="C164" s="30" t="s">
        <v>16</v>
      </c>
      <c r="D164" s="7" t="s">
        <v>17</v>
      </c>
      <c r="E164" s="32">
        <v>40907</v>
      </c>
      <c r="F164" s="32">
        <v>40907</v>
      </c>
      <c r="I164" s="9">
        <v>87</v>
      </c>
      <c r="J164" s="9">
        <v>33023</v>
      </c>
      <c r="K164" s="39">
        <v>27728</v>
      </c>
      <c r="L164" s="12">
        <v>134</v>
      </c>
      <c r="M164" s="12"/>
      <c r="N164" s="12"/>
      <c r="O164" s="12"/>
      <c r="P164" s="12" t="s">
        <v>316</v>
      </c>
      <c r="Z164" s="50" t="s">
        <v>317</v>
      </c>
    </row>
    <row r="165" spans="1:26" s="30" customFormat="1" ht="20.399999999999999" x14ac:dyDescent="0.2">
      <c r="A165" s="30">
        <v>163</v>
      </c>
      <c r="B165" s="12">
        <v>4330.165</v>
      </c>
      <c r="C165" s="30" t="s">
        <v>16</v>
      </c>
      <c r="D165" s="7" t="s">
        <v>17</v>
      </c>
      <c r="E165" s="32">
        <v>40907</v>
      </c>
      <c r="F165" s="32">
        <v>40907</v>
      </c>
      <c r="I165" s="9">
        <v>88</v>
      </c>
      <c r="J165" s="9">
        <v>33024</v>
      </c>
      <c r="K165" s="39">
        <v>27621</v>
      </c>
      <c r="L165" s="12">
        <v>135</v>
      </c>
      <c r="M165" s="12"/>
      <c r="N165" s="12"/>
      <c r="O165" s="12"/>
      <c r="P165" s="12" t="s">
        <v>318</v>
      </c>
      <c r="Z165" s="50" t="s">
        <v>319</v>
      </c>
    </row>
    <row r="166" spans="1:26" s="30" customFormat="1" ht="20.399999999999999" x14ac:dyDescent="0.2">
      <c r="A166" s="30">
        <v>164</v>
      </c>
      <c r="B166" s="12">
        <v>4330.165</v>
      </c>
      <c r="C166" s="30" t="s">
        <v>16</v>
      </c>
      <c r="D166" s="7" t="s">
        <v>17</v>
      </c>
      <c r="E166" s="32">
        <v>40907</v>
      </c>
      <c r="F166" s="32">
        <v>40907</v>
      </c>
      <c r="I166" s="9">
        <v>88</v>
      </c>
      <c r="J166" s="9">
        <v>33024</v>
      </c>
      <c r="K166" s="39">
        <v>27621</v>
      </c>
      <c r="L166" s="12">
        <v>136</v>
      </c>
      <c r="M166" s="12"/>
      <c r="N166" s="12"/>
      <c r="O166" s="12"/>
      <c r="P166" s="12" t="s">
        <v>320</v>
      </c>
      <c r="Z166" s="50" t="s">
        <v>321</v>
      </c>
    </row>
    <row r="167" spans="1:26" s="30" customFormat="1" ht="20.399999999999999" x14ac:dyDescent="0.2">
      <c r="A167" s="30">
        <v>165</v>
      </c>
      <c r="B167" s="12">
        <v>4330.165</v>
      </c>
      <c r="C167" s="30" t="s">
        <v>16</v>
      </c>
      <c r="D167" s="7" t="s">
        <v>17</v>
      </c>
      <c r="E167" s="32">
        <v>40907</v>
      </c>
      <c r="F167" s="32">
        <v>40907</v>
      </c>
      <c r="I167" s="9">
        <v>88</v>
      </c>
      <c r="J167" s="9">
        <v>33024</v>
      </c>
      <c r="K167" s="39">
        <v>27621</v>
      </c>
      <c r="L167" s="12">
        <v>137</v>
      </c>
      <c r="M167" s="12"/>
      <c r="N167" s="12"/>
      <c r="O167" s="12"/>
      <c r="P167" s="12" t="s">
        <v>322</v>
      </c>
      <c r="Z167" s="50" t="s">
        <v>323</v>
      </c>
    </row>
    <row r="168" spans="1:26" s="30" customFormat="1" ht="20.399999999999999" x14ac:dyDescent="0.2">
      <c r="A168" s="30">
        <v>166</v>
      </c>
      <c r="B168" s="12">
        <v>4330.165</v>
      </c>
      <c r="C168" s="30" t="s">
        <v>16</v>
      </c>
      <c r="D168" s="7" t="s">
        <v>17</v>
      </c>
      <c r="E168" s="32">
        <v>40907</v>
      </c>
      <c r="F168" s="32">
        <v>40907</v>
      </c>
      <c r="I168" s="9">
        <v>88</v>
      </c>
      <c r="J168" s="9">
        <v>33024</v>
      </c>
      <c r="K168" s="39">
        <v>27621</v>
      </c>
      <c r="L168" s="12">
        <v>138</v>
      </c>
      <c r="M168" s="12"/>
      <c r="N168" s="12"/>
      <c r="O168" s="12"/>
      <c r="P168" s="12" t="s">
        <v>324</v>
      </c>
      <c r="Z168" s="50" t="s">
        <v>325</v>
      </c>
    </row>
    <row r="169" spans="1:26" s="30" customFormat="1" ht="20.399999999999999" x14ac:dyDescent="0.2">
      <c r="A169" s="30">
        <v>167</v>
      </c>
      <c r="B169" s="12">
        <v>4330.165</v>
      </c>
      <c r="C169" s="30" t="s">
        <v>16</v>
      </c>
      <c r="D169" s="7" t="s">
        <v>17</v>
      </c>
      <c r="E169" s="32">
        <v>40907</v>
      </c>
      <c r="F169" s="32">
        <v>40907</v>
      </c>
      <c r="I169" s="9">
        <v>88</v>
      </c>
      <c r="J169" s="9">
        <v>33024</v>
      </c>
      <c r="K169" s="39">
        <v>27621</v>
      </c>
      <c r="L169" s="12">
        <v>139</v>
      </c>
      <c r="M169" s="12"/>
      <c r="N169" s="12"/>
      <c r="O169" s="12"/>
      <c r="P169" s="12" t="s">
        <v>326</v>
      </c>
      <c r="Z169" s="50" t="s">
        <v>327</v>
      </c>
    </row>
    <row r="170" spans="1:26" s="30" customFormat="1" ht="20.399999999999999" x14ac:dyDescent="0.2">
      <c r="A170" s="30">
        <v>168</v>
      </c>
      <c r="B170" s="12">
        <v>4330.165</v>
      </c>
      <c r="C170" s="30" t="s">
        <v>16</v>
      </c>
      <c r="D170" s="7" t="s">
        <v>17</v>
      </c>
      <c r="E170" s="32">
        <v>40907</v>
      </c>
      <c r="F170" s="32">
        <v>40907</v>
      </c>
      <c r="I170" s="9">
        <v>88</v>
      </c>
      <c r="J170" s="9">
        <v>33024</v>
      </c>
      <c r="K170" s="39">
        <v>27621</v>
      </c>
      <c r="L170" s="12">
        <v>140</v>
      </c>
      <c r="M170" s="12"/>
      <c r="N170" s="12"/>
      <c r="O170" s="12"/>
      <c r="P170" s="12" t="s">
        <v>328</v>
      </c>
      <c r="Z170" s="50" t="s">
        <v>329</v>
      </c>
    </row>
    <row r="171" spans="1:26" s="30" customFormat="1" ht="20.399999999999999" x14ac:dyDescent="0.2">
      <c r="A171" s="30">
        <v>169</v>
      </c>
      <c r="B171" s="12">
        <v>4330.165</v>
      </c>
      <c r="C171" s="30" t="s">
        <v>16</v>
      </c>
      <c r="D171" s="7" t="s">
        <v>17</v>
      </c>
      <c r="E171" s="32">
        <v>40907</v>
      </c>
      <c r="F171" s="32">
        <v>40907</v>
      </c>
      <c r="I171" s="9">
        <v>88</v>
      </c>
      <c r="J171" s="9">
        <v>33024</v>
      </c>
      <c r="K171" s="39">
        <v>27621</v>
      </c>
      <c r="L171" s="12">
        <v>141</v>
      </c>
      <c r="M171" s="12"/>
      <c r="N171" s="12"/>
      <c r="O171" s="12"/>
      <c r="P171" s="12" t="s">
        <v>330</v>
      </c>
      <c r="Z171" s="50" t="s">
        <v>331</v>
      </c>
    </row>
    <row r="172" spans="1:26" s="30" customFormat="1" ht="20.399999999999999" x14ac:dyDescent="0.2">
      <c r="A172" s="30">
        <v>170</v>
      </c>
      <c r="B172" s="12">
        <v>4330.165</v>
      </c>
      <c r="C172" s="30" t="s">
        <v>16</v>
      </c>
      <c r="D172" s="7" t="s">
        <v>17</v>
      </c>
      <c r="E172" s="32">
        <v>40907</v>
      </c>
      <c r="F172" s="32">
        <v>40907</v>
      </c>
      <c r="I172" s="9">
        <v>88</v>
      </c>
      <c r="J172" s="9">
        <v>33024</v>
      </c>
      <c r="K172" s="39">
        <v>27621</v>
      </c>
      <c r="L172" s="12">
        <v>142</v>
      </c>
      <c r="M172" s="12"/>
      <c r="N172" s="12"/>
      <c r="O172" s="12"/>
      <c r="P172" s="12" t="s">
        <v>332</v>
      </c>
      <c r="Z172" s="50" t="s">
        <v>333</v>
      </c>
    </row>
    <row r="173" spans="1:26" s="30" customFormat="1" ht="20.399999999999999" x14ac:dyDescent="0.2">
      <c r="A173" s="30">
        <v>171</v>
      </c>
      <c r="B173" s="12">
        <v>4330.165</v>
      </c>
      <c r="C173" s="30" t="s">
        <v>16</v>
      </c>
      <c r="D173" s="7" t="s">
        <v>17</v>
      </c>
      <c r="E173" s="32">
        <v>40907</v>
      </c>
      <c r="F173" s="32">
        <v>40907</v>
      </c>
      <c r="I173" s="9">
        <v>89</v>
      </c>
      <c r="J173" s="9">
        <v>33025</v>
      </c>
      <c r="K173" s="39">
        <v>27619</v>
      </c>
      <c r="L173" s="12">
        <v>143</v>
      </c>
      <c r="M173" s="12"/>
      <c r="N173" s="12"/>
      <c r="O173" s="12"/>
      <c r="P173" s="12" t="s">
        <v>334</v>
      </c>
      <c r="Z173" s="50" t="s">
        <v>335</v>
      </c>
    </row>
    <row r="174" spans="1:26" s="30" customFormat="1" ht="20.399999999999999" x14ac:dyDescent="0.2">
      <c r="A174" s="30">
        <v>172</v>
      </c>
      <c r="B174" s="12">
        <v>4330.165</v>
      </c>
      <c r="C174" s="30" t="s">
        <v>16</v>
      </c>
      <c r="D174" s="7" t="s">
        <v>17</v>
      </c>
      <c r="E174" s="32">
        <v>40907</v>
      </c>
      <c r="F174" s="32">
        <v>40907</v>
      </c>
      <c r="I174" s="9">
        <v>89</v>
      </c>
      <c r="J174" s="9">
        <v>33025</v>
      </c>
      <c r="K174" s="39">
        <v>27619</v>
      </c>
      <c r="L174" s="12">
        <v>144</v>
      </c>
      <c r="M174" s="12"/>
      <c r="N174" s="12"/>
      <c r="O174" s="12"/>
      <c r="P174" s="12" t="s">
        <v>336</v>
      </c>
      <c r="Z174" s="50" t="s">
        <v>337</v>
      </c>
    </row>
    <row r="175" spans="1:26" s="30" customFormat="1" ht="20.399999999999999" x14ac:dyDescent="0.2">
      <c r="A175" s="30">
        <v>173</v>
      </c>
      <c r="B175" s="12">
        <v>4330.165</v>
      </c>
      <c r="C175" s="30" t="s">
        <v>16</v>
      </c>
      <c r="D175" s="7" t="s">
        <v>17</v>
      </c>
      <c r="E175" s="32">
        <v>40907</v>
      </c>
      <c r="F175" s="32">
        <v>40907</v>
      </c>
      <c r="I175" s="9">
        <v>89</v>
      </c>
      <c r="J175" s="9">
        <v>33025</v>
      </c>
      <c r="K175" s="39">
        <v>27619</v>
      </c>
      <c r="L175" s="12">
        <v>145</v>
      </c>
      <c r="M175" s="12"/>
      <c r="N175" s="12"/>
      <c r="O175" s="12"/>
      <c r="P175" s="12" t="s">
        <v>338</v>
      </c>
      <c r="Z175" s="50" t="s">
        <v>337</v>
      </c>
    </row>
    <row r="176" spans="1:26" s="30" customFormat="1" ht="20.399999999999999" x14ac:dyDescent="0.2">
      <c r="A176" s="30">
        <v>174</v>
      </c>
      <c r="B176" s="12">
        <v>4330.165</v>
      </c>
      <c r="C176" s="30" t="s">
        <v>16</v>
      </c>
      <c r="D176" s="7" t="s">
        <v>17</v>
      </c>
      <c r="E176" s="32">
        <v>40907</v>
      </c>
      <c r="F176" s="32">
        <v>40907</v>
      </c>
      <c r="I176" s="9">
        <v>89</v>
      </c>
      <c r="J176" s="9">
        <v>33025</v>
      </c>
      <c r="K176" s="39">
        <v>27619</v>
      </c>
      <c r="L176" s="12">
        <v>146</v>
      </c>
      <c r="M176" s="12"/>
      <c r="N176" s="12"/>
      <c r="O176" s="12"/>
      <c r="P176" s="12" t="s">
        <v>339</v>
      </c>
      <c r="Z176" s="50" t="s">
        <v>340</v>
      </c>
    </row>
    <row r="177" spans="1:26" s="30" customFormat="1" ht="20.399999999999999" x14ac:dyDescent="0.2">
      <c r="A177" s="30">
        <v>175</v>
      </c>
      <c r="B177" s="12">
        <v>4330.165</v>
      </c>
      <c r="C177" s="30" t="s">
        <v>16</v>
      </c>
      <c r="D177" s="7" t="s">
        <v>17</v>
      </c>
      <c r="E177" s="32">
        <v>40906</v>
      </c>
      <c r="F177" s="32">
        <v>40907</v>
      </c>
      <c r="I177" s="9">
        <v>89</v>
      </c>
      <c r="J177" s="9">
        <v>33025</v>
      </c>
      <c r="K177" s="39">
        <v>27619</v>
      </c>
      <c r="L177" s="12">
        <v>147</v>
      </c>
      <c r="M177" s="12"/>
      <c r="N177" s="12"/>
      <c r="O177" s="12"/>
      <c r="P177" s="12" t="s">
        <v>341</v>
      </c>
      <c r="Z177" s="50" t="s">
        <v>342</v>
      </c>
    </row>
    <row r="178" spans="1:26" s="30" customFormat="1" ht="20.399999999999999" x14ac:dyDescent="0.2">
      <c r="A178" s="30">
        <v>176</v>
      </c>
      <c r="B178" s="12">
        <v>4330.165</v>
      </c>
      <c r="C178" s="30" t="s">
        <v>16</v>
      </c>
      <c r="D178" s="7" t="s">
        <v>17</v>
      </c>
      <c r="E178" s="32">
        <v>40907</v>
      </c>
      <c r="F178" s="32">
        <v>40907</v>
      </c>
      <c r="I178" s="9">
        <v>89</v>
      </c>
      <c r="J178" s="9">
        <v>33025</v>
      </c>
      <c r="K178" s="39">
        <v>27619</v>
      </c>
      <c r="L178" s="12">
        <v>148</v>
      </c>
      <c r="M178" s="12"/>
      <c r="N178" s="12"/>
      <c r="O178" s="12"/>
      <c r="P178" s="12" t="s">
        <v>343</v>
      </c>
      <c r="Z178" s="50" t="s">
        <v>344</v>
      </c>
    </row>
    <row r="179" spans="1:26" s="30" customFormat="1" ht="20.399999999999999" x14ac:dyDescent="0.2">
      <c r="A179" s="30">
        <v>177</v>
      </c>
      <c r="B179" s="12">
        <v>4330.165</v>
      </c>
      <c r="C179" s="30" t="s">
        <v>16</v>
      </c>
      <c r="D179" s="7" t="s">
        <v>17</v>
      </c>
      <c r="E179" s="32">
        <v>40907</v>
      </c>
      <c r="F179" s="32">
        <v>40907</v>
      </c>
      <c r="I179" s="9">
        <v>89</v>
      </c>
      <c r="J179" s="9">
        <v>33025</v>
      </c>
      <c r="K179" s="39">
        <v>27619</v>
      </c>
      <c r="L179" s="12">
        <v>149</v>
      </c>
      <c r="M179" s="12"/>
      <c r="N179" s="12"/>
      <c r="O179" s="12"/>
      <c r="P179" s="12" t="s">
        <v>345</v>
      </c>
      <c r="Z179" s="50" t="s">
        <v>346</v>
      </c>
    </row>
    <row r="180" spans="1:26" s="30" customFormat="1" ht="20.399999999999999" x14ac:dyDescent="0.2">
      <c r="A180" s="30">
        <v>178</v>
      </c>
      <c r="B180" s="12">
        <v>4330.165</v>
      </c>
      <c r="C180" s="30" t="s">
        <v>16</v>
      </c>
      <c r="D180" s="7" t="s">
        <v>17</v>
      </c>
      <c r="E180" s="32">
        <v>40907</v>
      </c>
      <c r="F180" s="32">
        <v>40907</v>
      </c>
      <c r="I180" s="9">
        <v>90</v>
      </c>
      <c r="J180" s="9">
        <v>33026</v>
      </c>
      <c r="K180" s="39">
        <v>27618</v>
      </c>
      <c r="L180" s="12">
        <v>150</v>
      </c>
      <c r="M180" s="12"/>
      <c r="N180" s="12"/>
      <c r="O180" s="12"/>
      <c r="P180" s="12" t="s">
        <v>347</v>
      </c>
      <c r="Z180" s="50" t="s">
        <v>348</v>
      </c>
    </row>
    <row r="181" spans="1:26" s="30" customFormat="1" ht="20.399999999999999" x14ac:dyDescent="0.2">
      <c r="A181" s="30">
        <v>179</v>
      </c>
      <c r="B181" s="12">
        <v>4330.165</v>
      </c>
      <c r="C181" s="30" t="s">
        <v>16</v>
      </c>
      <c r="D181" s="7" t="s">
        <v>17</v>
      </c>
      <c r="E181" s="32">
        <v>40907</v>
      </c>
      <c r="F181" s="32">
        <v>40907</v>
      </c>
      <c r="I181" s="9">
        <v>90</v>
      </c>
      <c r="J181" s="9">
        <v>33026</v>
      </c>
      <c r="K181" s="39">
        <v>27618</v>
      </c>
      <c r="L181" s="12">
        <v>151</v>
      </c>
      <c r="M181" s="12"/>
      <c r="N181" s="12"/>
      <c r="O181" s="12"/>
      <c r="P181" s="12" t="s">
        <v>349</v>
      </c>
      <c r="Z181" s="50" t="s">
        <v>350</v>
      </c>
    </row>
    <row r="182" spans="1:26" s="30" customFormat="1" ht="20.399999999999999" x14ac:dyDescent="0.2">
      <c r="A182" s="30">
        <v>180</v>
      </c>
      <c r="B182" s="12">
        <v>4330.165</v>
      </c>
      <c r="C182" s="30" t="s">
        <v>16</v>
      </c>
      <c r="D182" s="7" t="s">
        <v>17</v>
      </c>
      <c r="E182" s="32">
        <v>40907</v>
      </c>
      <c r="F182" s="32">
        <v>40907</v>
      </c>
      <c r="I182" s="9">
        <v>90</v>
      </c>
      <c r="J182" s="9">
        <v>33026</v>
      </c>
      <c r="K182" s="39">
        <v>27618</v>
      </c>
      <c r="L182" s="42">
        <v>152</v>
      </c>
      <c r="M182" s="42"/>
      <c r="N182" s="12"/>
      <c r="O182" s="12"/>
      <c r="P182" s="11" t="s">
        <v>351</v>
      </c>
      <c r="Z182" s="50" t="s">
        <v>352</v>
      </c>
    </row>
    <row r="183" spans="1:26" s="30" customFormat="1" ht="20.399999999999999" x14ac:dyDescent="0.2">
      <c r="A183" s="30">
        <v>181</v>
      </c>
      <c r="B183" s="12">
        <v>4330.165</v>
      </c>
      <c r="C183" s="30" t="s">
        <v>16</v>
      </c>
      <c r="D183" s="7" t="s">
        <v>17</v>
      </c>
      <c r="E183" s="32">
        <v>40907</v>
      </c>
      <c r="F183" s="32">
        <v>40907</v>
      </c>
      <c r="I183" s="9">
        <v>90</v>
      </c>
      <c r="J183" s="9">
        <v>33026</v>
      </c>
      <c r="K183" s="39">
        <v>27618</v>
      </c>
      <c r="L183" s="42">
        <v>153</v>
      </c>
      <c r="M183" s="87">
        <v>2396</v>
      </c>
      <c r="N183" s="12"/>
      <c r="O183" s="12"/>
      <c r="P183" s="11" t="s">
        <v>353</v>
      </c>
      <c r="Z183" s="50" t="s">
        <v>354</v>
      </c>
    </row>
    <row r="184" spans="1:26" s="30" customFormat="1" ht="20.399999999999999" x14ac:dyDescent="0.2">
      <c r="A184" s="30">
        <v>182</v>
      </c>
      <c r="B184" s="12">
        <v>4330.165</v>
      </c>
      <c r="C184" s="30" t="s">
        <v>16</v>
      </c>
      <c r="D184" s="7" t="s">
        <v>17</v>
      </c>
      <c r="E184" s="32">
        <v>40907</v>
      </c>
      <c r="F184" s="32">
        <v>40907</v>
      </c>
      <c r="I184" s="9">
        <v>90</v>
      </c>
      <c r="J184" s="9">
        <v>33026</v>
      </c>
      <c r="K184" s="39">
        <v>27618</v>
      </c>
      <c r="L184" s="42">
        <v>154</v>
      </c>
      <c r="M184" s="42"/>
      <c r="N184" s="12"/>
      <c r="O184" s="12"/>
      <c r="P184" s="11" t="s">
        <v>355</v>
      </c>
      <c r="Z184" s="50" t="s">
        <v>356</v>
      </c>
    </row>
    <row r="185" spans="1:26" s="30" customFormat="1" ht="20.399999999999999" x14ac:dyDescent="0.2">
      <c r="A185" s="30">
        <v>183</v>
      </c>
      <c r="B185" s="12">
        <v>4330.165</v>
      </c>
      <c r="C185" s="30" t="s">
        <v>16</v>
      </c>
      <c r="D185" s="7" t="s">
        <v>17</v>
      </c>
      <c r="E185" s="32">
        <v>39953</v>
      </c>
      <c r="F185" s="32">
        <v>40535</v>
      </c>
      <c r="I185" s="9">
        <v>90</v>
      </c>
      <c r="J185" s="9">
        <v>33026</v>
      </c>
      <c r="K185" s="39">
        <v>27618</v>
      </c>
      <c r="L185" s="42">
        <v>155</v>
      </c>
      <c r="M185" s="42"/>
      <c r="N185" s="12"/>
      <c r="O185" s="12"/>
      <c r="P185" s="11" t="s">
        <v>357</v>
      </c>
      <c r="Z185" s="50" t="s">
        <v>358</v>
      </c>
    </row>
    <row r="186" spans="1:26" s="30" customFormat="1" ht="20.399999999999999" x14ac:dyDescent="0.2">
      <c r="A186" s="30">
        <v>184</v>
      </c>
      <c r="B186" s="12">
        <v>4330.165</v>
      </c>
      <c r="C186" s="30" t="s">
        <v>16</v>
      </c>
      <c r="D186" s="7" t="s">
        <v>17</v>
      </c>
      <c r="E186" s="51">
        <v>40862</v>
      </c>
      <c r="F186" s="51">
        <v>40862</v>
      </c>
      <c r="I186" s="9">
        <v>90</v>
      </c>
      <c r="J186" s="9">
        <v>33026</v>
      </c>
      <c r="K186" s="39">
        <v>27618</v>
      </c>
      <c r="L186" s="42">
        <v>156</v>
      </c>
      <c r="M186" s="42"/>
      <c r="N186" s="12"/>
      <c r="O186" s="12"/>
      <c r="P186" s="11" t="s">
        <v>359</v>
      </c>
      <c r="Z186" s="50" t="s">
        <v>358</v>
      </c>
    </row>
    <row r="187" spans="1:26" s="30" customFormat="1" ht="20.399999999999999" x14ac:dyDescent="0.2">
      <c r="A187" s="30">
        <v>185</v>
      </c>
      <c r="B187" s="12">
        <v>4330.1570000000002</v>
      </c>
      <c r="C187" s="30" t="s">
        <v>16</v>
      </c>
      <c r="D187" s="7" t="s">
        <v>360</v>
      </c>
      <c r="E187" s="8">
        <v>40179</v>
      </c>
      <c r="F187" s="8">
        <v>40209</v>
      </c>
      <c r="I187" s="9">
        <v>1</v>
      </c>
      <c r="J187" s="9">
        <v>33027</v>
      </c>
      <c r="K187" s="39">
        <v>27679</v>
      </c>
      <c r="L187" s="10">
        <v>1</v>
      </c>
      <c r="M187" s="10"/>
      <c r="N187" s="12"/>
      <c r="O187" s="12"/>
      <c r="P187" s="11">
        <v>93</v>
      </c>
      <c r="Z187" s="52" t="s">
        <v>373</v>
      </c>
    </row>
    <row r="188" spans="1:26" s="30" customFormat="1" ht="20.399999999999999" x14ac:dyDescent="0.2">
      <c r="A188" s="30">
        <v>186</v>
      </c>
      <c r="B188" s="12">
        <v>4330.1570000000002</v>
      </c>
      <c r="C188" s="30" t="s">
        <v>16</v>
      </c>
      <c r="D188" s="7" t="s">
        <v>360</v>
      </c>
      <c r="E188" s="8">
        <v>40210</v>
      </c>
      <c r="F188" s="8">
        <v>40237</v>
      </c>
      <c r="I188" s="9">
        <v>1</v>
      </c>
      <c r="J188" s="9">
        <v>33027</v>
      </c>
      <c r="K188" s="39">
        <v>27679</v>
      </c>
      <c r="L188" s="10">
        <v>2</v>
      </c>
      <c r="M188" s="10"/>
      <c r="N188" s="12"/>
      <c r="O188" s="12"/>
      <c r="P188" s="12">
        <v>112</v>
      </c>
      <c r="Z188" s="52" t="s">
        <v>374</v>
      </c>
    </row>
    <row r="189" spans="1:26" s="30" customFormat="1" ht="20.399999999999999" x14ac:dyDescent="0.2">
      <c r="A189" s="30">
        <v>187</v>
      </c>
      <c r="B189" s="12">
        <v>4330.1570000000002</v>
      </c>
      <c r="C189" s="30" t="s">
        <v>16</v>
      </c>
      <c r="D189" s="7" t="s">
        <v>360</v>
      </c>
      <c r="E189" s="8">
        <v>40238</v>
      </c>
      <c r="F189" s="8">
        <v>40268</v>
      </c>
      <c r="I189" s="9">
        <v>1</v>
      </c>
      <c r="J189" s="9">
        <v>33027</v>
      </c>
      <c r="K189" s="39">
        <v>27679</v>
      </c>
      <c r="L189" s="10">
        <v>3</v>
      </c>
      <c r="M189" s="10"/>
      <c r="N189" s="12"/>
      <c r="O189" s="12"/>
      <c r="P189" s="11">
        <v>141</v>
      </c>
      <c r="Z189" s="52" t="s">
        <v>375</v>
      </c>
    </row>
    <row r="190" spans="1:26" s="30" customFormat="1" ht="20.399999999999999" x14ac:dyDescent="0.2">
      <c r="A190" s="30">
        <v>188</v>
      </c>
      <c r="B190" s="12">
        <v>4330.1570000000002</v>
      </c>
      <c r="C190" s="30" t="s">
        <v>16</v>
      </c>
      <c r="D190" s="7" t="s">
        <v>360</v>
      </c>
      <c r="E190" s="8">
        <v>40269</v>
      </c>
      <c r="F190" s="8">
        <v>40298</v>
      </c>
      <c r="I190" s="9">
        <v>1</v>
      </c>
      <c r="J190" s="9">
        <v>33027</v>
      </c>
      <c r="K190" s="39">
        <v>27679</v>
      </c>
      <c r="L190" s="10">
        <v>4</v>
      </c>
      <c r="M190" s="10"/>
      <c r="N190" s="12"/>
      <c r="O190" s="12"/>
      <c r="P190" s="11">
        <v>134</v>
      </c>
      <c r="Z190" s="52" t="s">
        <v>376</v>
      </c>
    </row>
    <row r="191" spans="1:26" s="30" customFormat="1" ht="20.399999999999999" x14ac:dyDescent="0.2">
      <c r="A191" s="30">
        <v>189</v>
      </c>
      <c r="B191" s="12">
        <v>4330.1570000000002</v>
      </c>
      <c r="C191" s="30" t="s">
        <v>16</v>
      </c>
      <c r="D191" s="7" t="s">
        <v>360</v>
      </c>
      <c r="E191" s="8">
        <v>40299</v>
      </c>
      <c r="F191" s="8">
        <v>40329</v>
      </c>
      <c r="I191" s="9">
        <v>1</v>
      </c>
      <c r="J191" s="9">
        <v>33027</v>
      </c>
      <c r="K191" s="39">
        <v>27679</v>
      </c>
      <c r="L191" s="10">
        <v>5</v>
      </c>
      <c r="M191" s="10"/>
      <c r="N191" s="12"/>
      <c r="O191" s="12"/>
      <c r="P191" s="12" t="s">
        <v>365</v>
      </c>
      <c r="Z191" s="52" t="s">
        <v>377</v>
      </c>
    </row>
    <row r="192" spans="1:26" s="30" customFormat="1" ht="20.399999999999999" x14ac:dyDescent="0.2">
      <c r="A192" s="30">
        <v>190</v>
      </c>
      <c r="B192" s="12">
        <v>4330.1570000000002</v>
      </c>
      <c r="C192" s="30" t="s">
        <v>16</v>
      </c>
      <c r="D192" s="7" t="s">
        <v>360</v>
      </c>
      <c r="E192" s="8">
        <v>40299</v>
      </c>
      <c r="F192" s="8">
        <v>40329</v>
      </c>
      <c r="I192" s="9">
        <v>1</v>
      </c>
      <c r="J192" s="9">
        <v>33027</v>
      </c>
      <c r="K192" s="39">
        <v>27679</v>
      </c>
      <c r="L192" s="10">
        <v>6</v>
      </c>
      <c r="M192" s="10"/>
      <c r="N192" s="12"/>
      <c r="O192" s="12"/>
      <c r="P192" s="11" t="s">
        <v>366</v>
      </c>
      <c r="Z192" s="52" t="s">
        <v>378</v>
      </c>
    </row>
    <row r="193" spans="1:26" s="30" customFormat="1" ht="20.399999999999999" x14ac:dyDescent="0.2">
      <c r="A193" s="30">
        <v>191</v>
      </c>
      <c r="B193" s="12">
        <v>4330.1570000000002</v>
      </c>
      <c r="C193" s="30" t="s">
        <v>16</v>
      </c>
      <c r="D193" s="7" t="s">
        <v>360</v>
      </c>
      <c r="E193" s="8">
        <v>40330</v>
      </c>
      <c r="F193" s="8">
        <v>40359</v>
      </c>
      <c r="I193" s="9">
        <v>1</v>
      </c>
      <c r="J193" s="9">
        <v>33027</v>
      </c>
      <c r="K193" s="39">
        <v>27679</v>
      </c>
      <c r="L193" s="10">
        <v>7</v>
      </c>
      <c r="M193" s="10"/>
      <c r="N193" s="12"/>
      <c r="O193" s="12"/>
      <c r="P193" s="11">
        <v>130</v>
      </c>
      <c r="Z193" s="52" t="s">
        <v>379</v>
      </c>
    </row>
    <row r="194" spans="1:26" s="30" customFormat="1" ht="20.399999999999999" x14ac:dyDescent="0.2">
      <c r="A194" s="30">
        <v>192</v>
      </c>
      <c r="B194" s="12">
        <v>4330.1570000000002</v>
      </c>
      <c r="C194" s="30" t="s">
        <v>16</v>
      </c>
      <c r="D194" s="7" t="s">
        <v>360</v>
      </c>
      <c r="E194" s="8">
        <v>40360</v>
      </c>
      <c r="F194" s="8">
        <v>40390</v>
      </c>
      <c r="I194" s="9">
        <v>1</v>
      </c>
      <c r="J194" s="9">
        <v>33027</v>
      </c>
      <c r="K194" s="39">
        <v>27679</v>
      </c>
      <c r="L194" s="10">
        <v>8</v>
      </c>
      <c r="M194" s="10"/>
      <c r="N194" s="12"/>
      <c r="O194" s="12"/>
      <c r="P194" s="12">
        <v>125</v>
      </c>
      <c r="Z194" s="52" t="s">
        <v>380</v>
      </c>
    </row>
    <row r="195" spans="1:26" s="30" customFormat="1" ht="20.399999999999999" x14ac:dyDescent="0.2">
      <c r="A195" s="30">
        <v>193</v>
      </c>
      <c r="B195" s="12">
        <v>4330.1570000000002</v>
      </c>
      <c r="C195" s="30" t="s">
        <v>16</v>
      </c>
      <c r="D195" s="7" t="s">
        <v>360</v>
      </c>
      <c r="E195" s="8">
        <v>40360</v>
      </c>
      <c r="F195" s="8">
        <v>40390</v>
      </c>
      <c r="I195" s="9">
        <v>1</v>
      </c>
      <c r="J195" s="9">
        <v>33027</v>
      </c>
      <c r="K195" s="39">
        <v>27679</v>
      </c>
      <c r="L195" s="10">
        <v>9</v>
      </c>
      <c r="M195" s="10"/>
      <c r="N195" s="12"/>
      <c r="O195" s="12"/>
      <c r="P195" s="12">
        <v>88</v>
      </c>
      <c r="Z195" s="52" t="s">
        <v>381</v>
      </c>
    </row>
    <row r="196" spans="1:26" s="30" customFormat="1" ht="20.399999999999999" x14ac:dyDescent="0.2">
      <c r="A196" s="30">
        <v>194</v>
      </c>
      <c r="B196" s="12">
        <v>4330.1570000000002</v>
      </c>
      <c r="C196" s="30" t="s">
        <v>16</v>
      </c>
      <c r="D196" s="7" t="s">
        <v>360</v>
      </c>
      <c r="E196" s="8">
        <v>40391</v>
      </c>
      <c r="F196" s="8">
        <v>40421</v>
      </c>
      <c r="I196" s="9">
        <v>2</v>
      </c>
      <c r="J196" s="9">
        <v>33028</v>
      </c>
      <c r="K196" s="39">
        <v>27693</v>
      </c>
      <c r="L196" s="10">
        <v>10</v>
      </c>
      <c r="M196" s="10"/>
      <c r="N196" s="12"/>
      <c r="O196" s="12"/>
      <c r="P196" s="11">
        <v>127</v>
      </c>
      <c r="Z196" s="52" t="s">
        <v>382</v>
      </c>
    </row>
    <row r="197" spans="1:26" s="30" customFormat="1" ht="20.399999999999999" x14ac:dyDescent="0.2">
      <c r="A197" s="30">
        <v>195</v>
      </c>
      <c r="B197" s="12">
        <v>4330.1570000000002</v>
      </c>
      <c r="C197" s="30" t="s">
        <v>16</v>
      </c>
      <c r="D197" s="7" t="s">
        <v>360</v>
      </c>
      <c r="E197" s="8">
        <v>40422</v>
      </c>
      <c r="F197" s="8">
        <v>40451</v>
      </c>
      <c r="I197" s="9">
        <v>2</v>
      </c>
      <c r="J197" s="9">
        <v>33028</v>
      </c>
      <c r="K197" s="39">
        <v>27693</v>
      </c>
      <c r="L197" s="10">
        <v>11</v>
      </c>
      <c r="M197" s="10"/>
      <c r="N197" s="12"/>
      <c r="O197" s="12"/>
      <c r="P197" s="11">
        <v>135</v>
      </c>
      <c r="Z197" s="52" t="s">
        <v>383</v>
      </c>
    </row>
    <row r="198" spans="1:26" s="30" customFormat="1" ht="20.399999999999999" x14ac:dyDescent="0.2">
      <c r="A198" s="30">
        <v>196</v>
      </c>
      <c r="B198" s="12">
        <v>4330.1570000000002</v>
      </c>
      <c r="C198" s="30" t="s">
        <v>16</v>
      </c>
      <c r="D198" s="7" t="s">
        <v>360</v>
      </c>
      <c r="E198" s="8">
        <v>40452</v>
      </c>
      <c r="F198" s="8">
        <v>40482</v>
      </c>
      <c r="I198" s="9">
        <v>2</v>
      </c>
      <c r="J198" s="9">
        <v>33028</v>
      </c>
      <c r="K198" s="39">
        <v>27693</v>
      </c>
      <c r="L198" s="10">
        <v>12</v>
      </c>
      <c r="M198" s="10"/>
      <c r="N198" s="12"/>
      <c r="O198" s="12"/>
      <c r="P198" s="12">
        <v>128</v>
      </c>
      <c r="Z198" s="52" t="s">
        <v>384</v>
      </c>
    </row>
    <row r="199" spans="1:26" s="30" customFormat="1" ht="20.399999999999999" x14ac:dyDescent="0.2">
      <c r="A199" s="30">
        <v>197</v>
      </c>
      <c r="B199" s="12">
        <v>4330.1570000000002</v>
      </c>
      <c r="C199" s="30" t="s">
        <v>16</v>
      </c>
      <c r="D199" s="7" t="s">
        <v>360</v>
      </c>
      <c r="E199" s="8">
        <v>40483</v>
      </c>
      <c r="F199" s="32">
        <v>40512</v>
      </c>
      <c r="I199" s="9">
        <v>2</v>
      </c>
      <c r="J199" s="9">
        <v>33028</v>
      </c>
      <c r="K199" s="39">
        <v>27693</v>
      </c>
      <c r="L199" s="10">
        <v>13</v>
      </c>
      <c r="M199" s="10"/>
      <c r="N199" s="12"/>
      <c r="O199" s="12"/>
      <c r="P199" s="12">
        <v>135</v>
      </c>
      <c r="Z199" s="52" t="s">
        <v>385</v>
      </c>
    </row>
    <row r="200" spans="1:26" s="30" customFormat="1" ht="20.399999999999999" x14ac:dyDescent="0.2">
      <c r="A200" s="30">
        <v>198</v>
      </c>
      <c r="B200" s="12">
        <v>4330.1570000000002</v>
      </c>
      <c r="C200" s="30" t="s">
        <v>16</v>
      </c>
      <c r="D200" s="7" t="s">
        <v>360</v>
      </c>
      <c r="E200" s="32">
        <v>40513</v>
      </c>
      <c r="F200" s="32">
        <v>40543</v>
      </c>
      <c r="I200" s="9">
        <v>2</v>
      </c>
      <c r="J200" s="9">
        <v>33028</v>
      </c>
      <c r="K200" s="39">
        <v>27693</v>
      </c>
      <c r="L200" s="10">
        <v>14</v>
      </c>
      <c r="M200" s="10"/>
      <c r="N200" s="12"/>
      <c r="O200" s="12"/>
      <c r="P200" s="12">
        <v>190</v>
      </c>
      <c r="Z200" s="52" t="s">
        <v>386</v>
      </c>
    </row>
    <row r="201" spans="1:26" s="30" customFormat="1" ht="20.399999999999999" x14ac:dyDescent="0.2">
      <c r="A201" s="30">
        <v>199</v>
      </c>
      <c r="B201" s="12">
        <v>4330.1570000000002</v>
      </c>
      <c r="C201" s="30" t="s">
        <v>16</v>
      </c>
      <c r="D201" s="7" t="s">
        <v>360</v>
      </c>
      <c r="E201" s="32">
        <v>40513</v>
      </c>
      <c r="F201" s="32">
        <v>40543</v>
      </c>
      <c r="I201" s="9">
        <v>2</v>
      </c>
      <c r="J201" s="9">
        <v>33028</v>
      </c>
      <c r="K201" s="39">
        <v>27693</v>
      </c>
      <c r="L201" s="12">
        <v>15</v>
      </c>
      <c r="M201" s="12"/>
      <c r="N201" s="12"/>
      <c r="O201" s="12"/>
      <c r="P201" s="12">
        <v>196</v>
      </c>
      <c r="Z201" s="52" t="s">
        <v>387</v>
      </c>
    </row>
    <row r="202" spans="1:26" s="30" customFormat="1" ht="20.399999999999999" x14ac:dyDescent="0.2">
      <c r="A202" s="30">
        <v>200</v>
      </c>
      <c r="B202" s="12">
        <v>4330.1570000000002</v>
      </c>
      <c r="C202" s="30" t="s">
        <v>16</v>
      </c>
      <c r="D202" s="7" t="s">
        <v>360</v>
      </c>
      <c r="E202" s="32">
        <v>40179</v>
      </c>
      <c r="F202" s="32">
        <v>40209</v>
      </c>
      <c r="I202" s="9">
        <v>2</v>
      </c>
      <c r="J202" s="9">
        <v>33028</v>
      </c>
      <c r="K202" s="39">
        <v>27693</v>
      </c>
      <c r="L202" s="12">
        <v>16</v>
      </c>
      <c r="M202" s="12"/>
      <c r="N202" s="12"/>
      <c r="O202" s="12"/>
      <c r="P202" s="12">
        <v>8</v>
      </c>
      <c r="Z202" s="52" t="s">
        <v>388</v>
      </c>
    </row>
    <row r="203" spans="1:26" s="30" customFormat="1" ht="20.399999999999999" x14ac:dyDescent="0.2">
      <c r="A203" s="30">
        <v>201</v>
      </c>
      <c r="B203" s="12">
        <v>4330.1570000000002</v>
      </c>
      <c r="C203" s="30" t="s">
        <v>16</v>
      </c>
      <c r="D203" s="7" t="s">
        <v>360</v>
      </c>
      <c r="E203" s="32">
        <v>40179</v>
      </c>
      <c r="F203" s="32">
        <v>40543</v>
      </c>
      <c r="I203" s="9">
        <v>2</v>
      </c>
      <c r="J203" s="9">
        <v>33028</v>
      </c>
      <c r="K203" s="39">
        <v>27693</v>
      </c>
      <c r="L203" s="10">
        <v>17</v>
      </c>
      <c r="M203" s="10"/>
      <c r="N203" s="12"/>
      <c r="O203" s="12"/>
      <c r="P203" s="12">
        <v>83</v>
      </c>
      <c r="Z203" s="52" t="s">
        <v>389</v>
      </c>
    </row>
    <row r="204" spans="1:26" s="30" customFormat="1" ht="20.399999999999999" x14ac:dyDescent="0.2">
      <c r="A204" s="30">
        <v>202</v>
      </c>
      <c r="B204" s="12">
        <v>4330.1570000000002</v>
      </c>
      <c r="C204" s="30" t="s">
        <v>16</v>
      </c>
      <c r="D204" s="7" t="s">
        <v>360</v>
      </c>
      <c r="E204" s="32">
        <v>40179</v>
      </c>
      <c r="F204" s="32">
        <v>40543</v>
      </c>
      <c r="I204" s="9">
        <v>2</v>
      </c>
      <c r="J204" s="9">
        <v>33028</v>
      </c>
      <c r="K204" s="39">
        <v>27693</v>
      </c>
      <c r="L204" s="12">
        <v>18</v>
      </c>
      <c r="M204" s="12"/>
      <c r="N204" s="12"/>
      <c r="O204" s="12"/>
      <c r="P204" s="12">
        <v>43</v>
      </c>
      <c r="Z204" s="52" t="s">
        <v>390</v>
      </c>
    </row>
    <row r="205" spans="1:26" s="30" customFormat="1" ht="20.399999999999999" x14ac:dyDescent="0.2">
      <c r="A205" s="30">
        <v>203</v>
      </c>
      <c r="B205" s="12">
        <v>4330.1570000000002</v>
      </c>
      <c r="C205" s="30" t="s">
        <v>16</v>
      </c>
      <c r="D205" s="7" t="s">
        <v>360</v>
      </c>
      <c r="E205" s="32">
        <v>40179</v>
      </c>
      <c r="F205" s="32">
        <v>40525</v>
      </c>
      <c r="I205" s="9">
        <v>3</v>
      </c>
      <c r="J205" s="9">
        <v>33029</v>
      </c>
      <c r="K205" s="39">
        <v>27627</v>
      </c>
      <c r="L205" s="10">
        <v>19</v>
      </c>
      <c r="M205" s="87">
        <v>1867</v>
      </c>
      <c r="N205" s="12"/>
      <c r="O205" s="12"/>
      <c r="P205" s="12">
        <v>29</v>
      </c>
      <c r="Z205" s="52" t="s">
        <v>391</v>
      </c>
    </row>
    <row r="206" spans="1:26" s="30" customFormat="1" ht="20.399999999999999" x14ac:dyDescent="0.2">
      <c r="A206" s="30">
        <v>204</v>
      </c>
      <c r="B206" s="12">
        <v>4330.1570000000002</v>
      </c>
      <c r="C206" s="30" t="s">
        <v>16</v>
      </c>
      <c r="D206" s="7" t="s">
        <v>360</v>
      </c>
      <c r="E206" s="32">
        <v>40513</v>
      </c>
      <c r="F206" s="32">
        <v>40543</v>
      </c>
      <c r="I206" s="9">
        <v>3</v>
      </c>
      <c r="J206" s="9">
        <v>33029</v>
      </c>
      <c r="K206" s="39">
        <v>27627</v>
      </c>
      <c r="L206" s="12">
        <v>20</v>
      </c>
      <c r="M206" s="87">
        <v>1868</v>
      </c>
      <c r="N206" s="12"/>
      <c r="O206" s="12"/>
      <c r="P206" s="12">
        <v>7</v>
      </c>
      <c r="Z206" s="52" t="s">
        <v>392</v>
      </c>
    </row>
    <row r="207" spans="1:26" s="30" customFormat="1" ht="20.399999999999999" x14ac:dyDescent="0.2">
      <c r="A207" s="30">
        <v>205</v>
      </c>
      <c r="B207" s="12">
        <v>4330.1570000000002</v>
      </c>
      <c r="C207" s="30" t="s">
        <v>16</v>
      </c>
      <c r="D207" s="7" t="s">
        <v>360</v>
      </c>
      <c r="E207" s="32">
        <v>40148</v>
      </c>
      <c r="F207" s="32">
        <v>40329</v>
      </c>
      <c r="I207" s="9">
        <v>3</v>
      </c>
      <c r="J207" s="9">
        <v>33029</v>
      </c>
      <c r="K207" s="39">
        <v>27627</v>
      </c>
      <c r="L207" s="10">
        <v>21</v>
      </c>
      <c r="M207" s="87">
        <v>1869</v>
      </c>
      <c r="N207" s="12"/>
      <c r="O207" s="12"/>
      <c r="P207" s="12">
        <v>185</v>
      </c>
      <c r="Z207" s="52" t="s">
        <v>393</v>
      </c>
    </row>
    <row r="208" spans="1:26" s="30" customFormat="1" ht="30.6" x14ac:dyDescent="0.2">
      <c r="A208" s="30">
        <v>206</v>
      </c>
      <c r="B208" s="12">
        <v>4330.1570000000002</v>
      </c>
      <c r="C208" s="30" t="s">
        <v>16</v>
      </c>
      <c r="D208" s="7" t="s">
        <v>360</v>
      </c>
      <c r="E208" s="32">
        <v>40330</v>
      </c>
      <c r="F208" s="32">
        <v>40451</v>
      </c>
      <c r="I208" s="9">
        <v>3</v>
      </c>
      <c r="J208" s="9">
        <v>33029</v>
      </c>
      <c r="K208" s="39">
        <v>27627</v>
      </c>
      <c r="L208" s="12">
        <v>22</v>
      </c>
      <c r="M208" s="87">
        <v>1870</v>
      </c>
      <c r="N208" s="12"/>
      <c r="O208" s="12"/>
      <c r="P208" s="12">
        <v>204</v>
      </c>
      <c r="Z208" s="52" t="s">
        <v>394</v>
      </c>
    </row>
    <row r="209" spans="1:26" s="30" customFormat="1" ht="30.6" x14ac:dyDescent="0.2">
      <c r="A209" s="30">
        <v>207</v>
      </c>
      <c r="B209" s="12">
        <v>4330.1570000000002</v>
      </c>
      <c r="C209" s="30" t="s">
        <v>16</v>
      </c>
      <c r="D209" s="7" t="s">
        <v>360</v>
      </c>
      <c r="E209" s="32">
        <v>40452</v>
      </c>
      <c r="F209" s="32">
        <v>40543</v>
      </c>
      <c r="I209" s="9">
        <v>3</v>
      </c>
      <c r="J209" s="9">
        <v>33029</v>
      </c>
      <c r="K209" s="39">
        <v>27627</v>
      </c>
      <c r="L209" s="10">
        <v>23</v>
      </c>
      <c r="M209" s="87">
        <v>1871</v>
      </c>
      <c r="N209" s="12"/>
      <c r="O209" s="12"/>
      <c r="P209" s="12">
        <v>166</v>
      </c>
      <c r="Z209" s="52" t="s">
        <v>395</v>
      </c>
    </row>
    <row r="210" spans="1:26" s="30" customFormat="1" ht="20.399999999999999" x14ac:dyDescent="0.2">
      <c r="A210" s="30">
        <v>208</v>
      </c>
      <c r="B210" s="12">
        <v>4330.1570000000002</v>
      </c>
      <c r="C210" s="30" t="s">
        <v>16</v>
      </c>
      <c r="D210" s="7" t="s">
        <v>360</v>
      </c>
      <c r="E210" s="32">
        <v>40179</v>
      </c>
      <c r="F210" s="32">
        <v>40209</v>
      </c>
      <c r="I210" s="9">
        <v>3</v>
      </c>
      <c r="J210" s="9">
        <v>33029</v>
      </c>
      <c r="K210" s="39">
        <v>27627</v>
      </c>
      <c r="L210" s="12">
        <v>24</v>
      </c>
      <c r="M210" s="87">
        <v>1872</v>
      </c>
      <c r="N210" s="12"/>
      <c r="O210" s="12"/>
      <c r="P210" s="12">
        <v>199</v>
      </c>
      <c r="Z210" s="52" t="s">
        <v>396</v>
      </c>
    </row>
    <row r="211" spans="1:26" s="30" customFormat="1" ht="20.399999999999999" x14ac:dyDescent="0.2">
      <c r="A211" s="30">
        <v>209</v>
      </c>
      <c r="B211" s="12">
        <v>4330.1570000000002</v>
      </c>
      <c r="C211" s="30" t="s">
        <v>16</v>
      </c>
      <c r="D211" s="7" t="s">
        <v>360</v>
      </c>
      <c r="E211" s="32">
        <v>40179</v>
      </c>
      <c r="F211" s="32">
        <v>40209</v>
      </c>
      <c r="I211" s="9">
        <v>3</v>
      </c>
      <c r="J211" s="9">
        <v>33029</v>
      </c>
      <c r="K211" s="39">
        <v>27627</v>
      </c>
      <c r="L211" s="10">
        <v>25</v>
      </c>
      <c r="M211" s="87">
        <v>1873</v>
      </c>
      <c r="N211" s="12"/>
      <c r="O211" s="12"/>
      <c r="P211" s="12">
        <v>32</v>
      </c>
      <c r="Z211" s="52" t="s">
        <v>397</v>
      </c>
    </row>
    <row r="212" spans="1:26" s="30" customFormat="1" ht="20.399999999999999" x14ac:dyDescent="0.2">
      <c r="A212" s="30">
        <v>210</v>
      </c>
      <c r="B212" s="12">
        <v>4330.1570000000002</v>
      </c>
      <c r="C212" s="30" t="s">
        <v>16</v>
      </c>
      <c r="D212" s="7" t="s">
        <v>360</v>
      </c>
      <c r="E212" s="32">
        <v>40210</v>
      </c>
      <c r="F212" s="32">
        <v>40237</v>
      </c>
      <c r="I212" s="9">
        <v>3</v>
      </c>
      <c r="J212" s="9">
        <v>33029</v>
      </c>
      <c r="K212" s="39">
        <v>27627</v>
      </c>
      <c r="L212" s="12">
        <v>26</v>
      </c>
      <c r="M212" s="87">
        <v>1874</v>
      </c>
      <c r="N212" s="12"/>
      <c r="O212" s="12"/>
      <c r="P212" s="12">
        <v>121</v>
      </c>
      <c r="Z212" s="52" t="s">
        <v>398</v>
      </c>
    </row>
    <row r="213" spans="1:26" s="30" customFormat="1" ht="20.399999999999999" x14ac:dyDescent="0.2">
      <c r="A213" s="30">
        <v>211</v>
      </c>
      <c r="B213" s="12">
        <v>4330.1570000000002</v>
      </c>
      <c r="C213" s="30" t="s">
        <v>16</v>
      </c>
      <c r="D213" s="7" t="s">
        <v>360</v>
      </c>
      <c r="E213" s="32">
        <v>40238</v>
      </c>
      <c r="F213" s="32">
        <v>40268</v>
      </c>
      <c r="I213" s="9">
        <v>3</v>
      </c>
      <c r="J213" s="9">
        <v>33029</v>
      </c>
      <c r="K213" s="39">
        <v>27627</v>
      </c>
      <c r="L213" s="10">
        <v>27</v>
      </c>
      <c r="M213" s="87">
        <v>1875</v>
      </c>
      <c r="N213" s="12"/>
      <c r="O213" s="12"/>
      <c r="P213" s="12">
        <v>188</v>
      </c>
      <c r="Z213" s="52" t="s">
        <v>399</v>
      </c>
    </row>
    <row r="214" spans="1:26" s="30" customFormat="1" ht="20.399999999999999" x14ac:dyDescent="0.2">
      <c r="A214" s="30">
        <v>212</v>
      </c>
      <c r="B214" s="12">
        <v>4330.1570000000002</v>
      </c>
      <c r="C214" s="30" t="s">
        <v>16</v>
      </c>
      <c r="D214" s="7" t="s">
        <v>360</v>
      </c>
      <c r="E214" s="32">
        <v>40262</v>
      </c>
      <c r="F214" s="32">
        <v>40268</v>
      </c>
      <c r="I214" s="9">
        <v>4</v>
      </c>
      <c r="J214" s="9">
        <v>33030</v>
      </c>
      <c r="K214" s="39">
        <v>27680</v>
      </c>
      <c r="L214" s="12">
        <v>28</v>
      </c>
      <c r="M214" s="87">
        <v>1876</v>
      </c>
      <c r="N214" s="12"/>
      <c r="O214" s="12"/>
      <c r="P214" s="12">
        <v>26</v>
      </c>
      <c r="Z214" s="52" t="s">
        <v>399</v>
      </c>
    </row>
    <row r="215" spans="1:26" s="30" customFormat="1" ht="20.399999999999999" x14ac:dyDescent="0.2">
      <c r="A215" s="30">
        <v>213</v>
      </c>
      <c r="B215" s="12">
        <v>4330.1570000000002</v>
      </c>
      <c r="C215" s="30" t="s">
        <v>16</v>
      </c>
      <c r="D215" s="7" t="s">
        <v>360</v>
      </c>
      <c r="E215" s="32">
        <v>40269</v>
      </c>
      <c r="F215" s="32">
        <v>40298</v>
      </c>
      <c r="I215" s="9">
        <v>4</v>
      </c>
      <c r="J215" s="9">
        <v>33030</v>
      </c>
      <c r="K215" s="39">
        <v>27680</v>
      </c>
      <c r="L215" s="10">
        <v>29</v>
      </c>
      <c r="M215" s="87">
        <v>1877</v>
      </c>
      <c r="N215" s="12"/>
      <c r="O215" s="12"/>
      <c r="P215" s="12">
        <v>145</v>
      </c>
      <c r="Z215" s="52" t="s">
        <v>400</v>
      </c>
    </row>
    <row r="216" spans="1:26" s="30" customFormat="1" ht="20.399999999999999" x14ac:dyDescent="0.2">
      <c r="A216" s="30">
        <v>214</v>
      </c>
      <c r="B216" s="12">
        <v>4330.1570000000002</v>
      </c>
      <c r="C216" s="30" t="s">
        <v>16</v>
      </c>
      <c r="D216" s="7" t="s">
        <v>360</v>
      </c>
      <c r="E216" s="32">
        <v>40299</v>
      </c>
      <c r="F216" s="32">
        <v>40329</v>
      </c>
      <c r="I216" s="9">
        <v>4</v>
      </c>
      <c r="J216" s="9">
        <v>33030</v>
      </c>
      <c r="K216" s="39">
        <v>27680</v>
      </c>
      <c r="L216" s="12">
        <v>30</v>
      </c>
      <c r="M216" s="87">
        <v>1878</v>
      </c>
      <c r="N216" s="12"/>
      <c r="O216" s="12"/>
      <c r="P216" s="12">
        <v>190</v>
      </c>
      <c r="Z216" s="52" t="s">
        <v>401</v>
      </c>
    </row>
    <row r="217" spans="1:26" s="30" customFormat="1" ht="20.399999999999999" x14ac:dyDescent="0.2">
      <c r="A217" s="30">
        <v>215</v>
      </c>
      <c r="B217" s="12">
        <v>4330.1570000000002</v>
      </c>
      <c r="C217" s="30" t="s">
        <v>16</v>
      </c>
      <c r="D217" s="7" t="s">
        <v>360</v>
      </c>
      <c r="E217" s="32">
        <v>40330</v>
      </c>
      <c r="F217" s="32">
        <v>40359</v>
      </c>
      <c r="I217" s="9">
        <v>4</v>
      </c>
      <c r="J217" s="9">
        <v>33030</v>
      </c>
      <c r="K217" s="39">
        <v>27680</v>
      </c>
      <c r="L217" s="10">
        <v>31</v>
      </c>
      <c r="M217" s="87">
        <v>1879</v>
      </c>
      <c r="N217" s="12"/>
      <c r="O217" s="12"/>
      <c r="P217" s="12" t="s">
        <v>367</v>
      </c>
      <c r="Z217" s="52" t="s">
        <v>402</v>
      </c>
    </row>
    <row r="218" spans="1:26" s="30" customFormat="1" ht="20.399999999999999" x14ac:dyDescent="0.2">
      <c r="A218" s="30">
        <v>216</v>
      </c>
      <c r="B218" s="12">
        <v>4330.1570000000002</v>
      </c>
      <c r="C218" s="30" t="s">
        <v>16</v>
      </c>
      <c r="D218" s="7" t="s">
        <v>360</v>
      </c>
      <c r="E218" s="32">
        <v>40330</v>
      </c>
      <c r="F218" s="32">
        <v>40359</v>
      </c>
      <c r="I218" s="9">
        <v>4</v>
      </c>
      <c r="J218" s="9">
        <v>33030</v>
      </c>
      <c r="K218" s="39">
        <v>27680</v>
      </c>
      <c r="L218" s="12">
        <v>32</v>
      </c>
      <c r="M218" s="87">
        <v>1880</v>
      </c>
      <c r="N218" s="12"/>
      <c r="O218" s="12"/>
      <c r="P218" s="12" t="s">
        <v>368</v>
      </c>
      <c r="Z218" s="52" t="s">
        <v>403</v>
      </c>
    </row>
    <row r="219" spans="1:26" s="30" customFormat="1" ht="20.399999999999999" x14ac:dyDescent="0.2">
      <c r="A219" s="30">
        <v>217</v>
      </c>
      <c r="B219" s="12">
        <v>4330.1570000000002</v>
      </c>
      <c r="C219" s="30" t="s">
        <v>16</v>
      </c>
      <c r="D219" s="7" t="s">
        <v>360</v>
      </c>
      <c r="E219" s="32">
        <v>40360</v>
      </c>
      <c r="F219" s="32">
        <v>40390</v>
      </c>
      <c r="I219" s="9">
        <v>4</v>
      </c>
      <c r="J219" s="9">
        <v>33030</v>
      </c>
      <c r="K219" s="39">
        <v>27680</v>
      </c>
      <c r="L219" s="10">
        <v>33</v>
      </c>
      <c r="M219" s="87">
        <v>1881</v>
      </c>
      <c r="N219" s="12"/>
      <c r="O219" s="12"/>
      <c r="P219" s="12">
        <v>186</v>
      </c>
      <c r="Z219" s="52" t="s">
        <v>404</v>
      </c>
    </row>
    <row r="220" spans="1:26" s="30" customFormat="1" ht="20.399999999999999" x14ac:dyDescent="0.2">
      <c r="A220" s="30">
        <v>218</v>
      </c>
      <c r="B220" s="12">
        <v>4330.1570000000002</v>
      </c>
      <c r="C220" s="30" t="s">
        <v>16</v>
      </c>
      <c r="D220" s="7" t="s">
        <v>360</v>
      </c>
      <c r="E220" s="32">
        <v>40391</v>
      </c>
      <c r="F220" s="32">
        <v>40421</v>
      </c>
      <c r="I220" s="9">
        <v>5</v>
      </c>
      <c r="J220" s="9">
        <v>33031</v>
      </c>
      <c r="K220" s="39">
        <v>27624</v>
      </c>
      <c r="L220" s="12">
        <v>34</v>
      </c>
      <c r="M220" s="87">
        <v>2045</v>
      </c>
      <c r="N220" s="12"/>
      <c r="O220" s="12"/>
      <c r="P220" s="12">
        <v>168</v>
      </c>
      <c r="Z220" s="52" t="s">
        <v>405</v>
      </c>
    </row>
    <row r="221" spans="1:26" s="30" customFormat="1" ht="20.399999999999999" x14ac:dyDescent="0.2">
      <c r="A221" s="30">
        <v>219</v>
      </c>
      <c r="B221" s="12">
        <v>4330.1570000000002</v>
      </c>
      <c r="C221" s="30" t="s">
        <v>16</v>
      </c>
      <c r="D221" s="7" t="s">
        <v>360</v>
      </c>
      <c r="E221" s="32">
        <v>40422</v>
      </c>
      <c r="F221" s="32">
        <v>40451</v>
      </c>
      <c r="I221" s="9">
        <v>5</v>
      </c>
      <c r="J221" s="9">
        <v>33031</v>
      </c>
      <c r="K221" s="39">
        <v>27624</v>
      </c>
      <c r="L221" s="10">
        <v>35</v>
      </c>
      <c r="M221" s="87">
        <v>2046</v>
      </c>
      <c r="N221" s="12"/>
      <c r="O221" s="12"/>
      <c r="P221" s="12">
        <v>168</v>
      </c>
      <c r="Z221" s="52" t="s">
        <v>406</v>
      </c>
    </row>
    <row r="222" spans="1:26" s="30" customFormat="1" ht="20.399999999999999" x14ac:dyDescent="0.2">
      <c r="A222" s="30">
        <v>220</v>
      </c>
      <c r="B222" s="12">
        <v>4330.1570000000002</v>
      </c>
      <c r="C222" s="30" t="s">
        <v>16</v>
      </c>
      <c r="D222" s="7" t="s">
        <v>360</v>
      </c>
      <c r="E222" s="32">
        <v>40452</v>
      </c>
      <c r="F222" s="32">
        <v>40482</v>
      </c>
      <c r="I222" s="9">
        <v>5</v>
      </c>
      <c r="J222" s="9">
        <v>33031</v>
      </c>
      <c r="K222" s="39">
        <v>27624</v>
      </c>
      <c r="L222" s="12">
        <v>36</v>
      </c>
      <c r="M222" s="87">
        <v>2047</v>
      </c>
      <c r="N222" s="12"/>
      <c r="O222" s="12"/>
      <c r="P222" s="12">
        <v>147</v>
      </c>
      <c r="Z222" s="52" t="s">
        <v>407</v>
      </c>
    </row>
    <row r="223" spans="1:26" s="30" customFormat="1" ht="20.399999999999999" x14ac:dyDescent="0.2">
      <c r="A223" s="30">
        <v>221</v>
      </c>
      <c r="B223" s="12">
        <v>4330.1570000000002</v>
      </c>
      <c r="C223" s="30" t="s">
        <v>16</v>
      </c>
      <c r="D223" s="7" t="s">
        <v>360</v>
      </c>
      <c r="E223" s="32">
        <v>40483</v>
      </c>
      <c r="F223" s="32">
        <v>40512</v>
      </c>
      <c r="I223" s="9">
        <v>5</v>
      </c>
      <c r="J223" s="9">
        <v>33031</v>
      </c>
      <c r="K223" s="39">
        <v>27624</v>
      </c>
      <c r="L223" s="10">
        <v>37</v>
      </c>
      <c r="M223" s="87">
        <v>2048</v>
      </c>
      <c r="N223" s="12"/>
      <c r="O223" s="12"/>
      <c r="P223" s="12">
        <v>125</v>
      </c>
      <c r="Z223" s="52" t="s">
        <v>408</v>
      </c>
    </row>
    <row r="224" spans="1:26" s="30" customFormat="1" ht="20.399999999999999" x14ac:dyDescent="0.2">
      <c r="A224" s="30">
        <v>222</v>
      </c>
      <c r="B224" s="12">
        <v>4330.1570000000002</v>
      </c>
      <c r="C224" s="30" t="s">
        <v>16</v>
      </c>
      <c r="D224" s="7" t="s">
        <v>360</v>
      </c>
      <c r="E224" s="32">
        <v>40513</v>
      </c>
      <c r="F224" s="32">
        <v>40543</v>
      </c>
      <c r="I224" s="9">
        <v>5</v>
      </c>
      <c r="J224" s="9">
        <v>33031</v>
      </c>
      <c r="K224" s="39">
        <v>27624</v>
      </c>
      <c r="L224" s="12">
        <v>38</v>
      </c>
      <c r="M224" s="87">
        <v>2049</v>
      </c>
      <c r="N224" s="12"/>
      <c r="O224" s="12"/>
      <c r="P224" s="12">
        <v>172</v>
      </c>
      <c r="Z224" s="52" t="s">
        <v>409</v>
      </c>
    </row>
    <row r="225" spans="1:26" s="30" customFormat="1" ht="20.399999999999999" x14ac:dyDescent="0.2">
      <c r="A225" s="30">
        <v>223</v>
      </c>
      <c r="B225" s="12">
        <v>4330.1570000000002</v>
      </c>
      <c r="C225" s="30" t="s">
        <v>16</v>
      </c>
      <c r="D225" s="7" t="s">
        <v>360</v>
      </c>
      <c r="E225" s="32">
        <v>40544</v>
      </c>
      <c r="F225" s="32">
        <v>40574</v>
      </c>
      <c r="I225" s="9">
        <v>6</v>
      </c>
      <c r="J225" s="9">
        <v>33032</v>
      </c>
      <c r="K225" s="39">
        <v>16667</v>
      </c>
      <c r="L225" s="10">
        <v>1</v>
      </c>
      <c r="M225" s="10"/>
      <c r="N225" s="12"/>
      <c r="O225" s="12"/>
      <c r="P225" s="12">
        <v>131</v>
      </c>
      <c r="Z225" s="52" t="s">
        <v>410</v>
      </c>
    </row>
    <row r="226" spans="1:26" s="30" customFormat="1" ht="20.399999999999999" x14ac:dyDescent="0.2">
      <c r="A226" s="30">
        <v>224</v>
      </c>
      <c r="B226" s="12">
        <v>4330.1570000000002</v>
      </c>
      <c r="C226" s="30" t="s">
        <v>16</v>
      </c>
      <c r="D226" s="7" t="s">
        <v>360</v>
      </c>
      <c r="E226" s="13">
        <v>40575</v>
      </c>
      <c r="F226" s="32">
        <v>40602</v>
      </c>
      <c r="I226" s="9">
        <v>6</v>
      </c>
      <c r="J226" s="9">
        <v>33032</v>
      </c>
      <c r="K226" s="39">
        <v>16667</v>
      </c>
      <c r="L226" s="12">
        <v>2</v>
      </c>
      <c r="M226" s="12"/>
      <c r="N226" s="12"/>
      <c r="O226" s="12"/>
      <c r="P226" s="12">
        <v>141</v>
      </c>
      <c r="Z226" s="52" t="s">
        <v>411</v>
      </c>
    </row>
    <row r="227" spans="1:26" s="30" customFormat="1" ht="20.399999999999999" x14ac:dyDescent="0.2">
      <c r="A227" s="30">
        <v>225</v>
      </c>
      <c r="B227" s="12">
        <v>4330.1570000000002</v>
      </c>
      <c r="C227" s="30" t="s">
        <v>16</v>
      </c>
      <c r="D227" s="7" t="s">
        <v>360</v>
      </c>
      <c r="E227" s="32">
        <v>40603</v>
      </c>
      <c r="F227" s="32">
        <v>40633</v>
      </c>
      <c r="I227" s="9">
        <v>6</v>
      </c>
      <c r="J227" s="9">
        <v>33032</v>
      </c>
      <c r="K227" s="39">
        <v>16667</v>
      </c>
      <c r="L227" s="12">
        <v>3</v>
      </c>
      <c r="M227" s="12"/>
      <c r="N227" s="12"/>
      <c r="O227" s="12"/>
      <c r="P227" s="12">
        <v>135</v>
      </c>
      <c r="Z227" s="52" t="s">
        <v>412</v>
      </c>
    </row>
    <row r="228" spans="1:26" s="30" customFormat="1" ht="20.399999999999999" x14ac:dyDescent="0.2">
      <c r="A228" s="30">
        <v>226</v>
      </c>
      <c r="B228" s="12">
        <v>4330.1570000000002</v>
      </c>
      <c r="C228" s="30" t="s">
        <v>16</v>
      </c>
      <c r="D228" s="7" t="s">
        <v>360</v>
      </c>
      <c r="E228" s="32">
        <v>40634</v>
      </c>
      <c r="F228" s="32">
        <v>40663</v>
      </c>
      <c r="I228" s="9">
        <v>6</v>
      </c>
      <c r="J228" s="9">
        <v>33032</v>
      </c>
      <c r="K228" s="39">
        <v>16667</v>
      </c>
      <c r="L228" s="12">
        <v>4</v>
      </c>
      <c r="M228" s="12"/>
      <c r="N228" s="12"/>
      <c r="O228" s="12"/>
      <c r="P228" s="12" t="s">
        <v>369</v>
      </c>
      <c r="Z228" s="52" t="s">
        <v>413</v>
      </c>
    </row>
    <row r="229" spans="1:26" s="30" customFormat="1" ht="20.399999999999999" x14ac:dyDescent="0.2">
      <c r="A229" s="30">
        <v>227</v>
      </c>
      <c r="B229" s="12">
        <v>4330.1570000000002</v>
      </c>
      <c r="C229" s="30" t="s">
        <v>16</v>
      </c>
      <c r="D229" s="7" t="s">
        <v>360</v>
      </c>
      <c r="E229" s="32">
        <v>40634</v>
      </c>
      <c r="F229" s="32">
        <v>40663</v>
      </c>
      <c r="I229" s="9">
        <v>6</v>
      </c>
      <c r="J229" s="9">
        <v>33032</v>
      </c>
      <c r="K229" s="39">
        <v>16667</v>
      </c>
      <c r="L229" s="12">
        <v>5</v>
      </c>
      <c r="M229" s="12"/>
      <c r="N229" s="12"/>
      <c r="O229" s="12"/>
      <c r="P229" s="12" t="s">
        <v>370</v>
      </c>
      <c r="Z229" s="52" t="s">
        <v>414</v>
      </c>
    </row>
    <row r="230" spans="1:26" s="30" customFormat="1" ht="20.399999999999999" x14ac:dyDescent="0.2">
      <c r="A230" s="30">
        <v>228</v>
      </c>
      <c r="B230" s="12">
        <v>4330.1570000000002</v>
      </c>
      <c r="C230" s="30" t="s">
        <v>16</v>
      </c>
      <c r="D230" s="7" t="s">
        <v>360</v>
      </c>
      <c r="E230" s="32">
        <v>40664</v>
      </c>
      <c r="F230" s="32">
        <v>40694</v>
      </c>
      <c r="I230" s="9">
        <v>7</v>
      </c>
      <c r="J230" s="9">
        <v>33033</v>
      </c>
      <c r="K230" s="39">
        <v>27691</v>
      </c>
      <c r="L230" s="12">
        <v>6</v>
      </c>
      <c r="M230" s="12"/>
      <c r="N230" s="12"/>
      <c r="O230" s="12"/>
      <c r="P230" s="12">
        <v>139</v>
      </c>
      <c r="Z230" s="52" t="s">
        <v>415</v>
      </c>
    </row>
    <row r="231" spans="1:26" s="30" customFormat="1" ht="20.399999999999999" x14ac:dyDescent="0.2">
      <c r="A231" s="30">
        <v>229</v>
      </c>
      <c r="B231" s="12">
        <v>4330.1570000000002</v>
      </c>
      <c r="C231" s="30" t="s">
        <v>16</v>
      </c>
      <c r="D231" s="7" t="s">
        <v>360</v>
      </c>
      <c r="E231" s="32">
        <v>40695</v>
      </c>
      <c r="F231" s="32">
        <v>40724</v>
      </c>
      <c r="I231" s="9">
        <v>7</v>
      </c>
      <c r="J231" s="9">
        <v>33033</v>
      </c>
      <c r="K231" s="39">
        <v>27691</v>
      </c>
      <c r="L231" s="12">
        <v>7</v>
      </c>
      <c r="M231" s="12"/>
      <c r="N231" s="12"/>
      <c r="O231" s="12"/>
      <c r="P231" s="12">
        <v>134</v>
      </c>
      <c r="Z231" s="52" t="s">
        <v>416</v>
      </c>
    </row>
    <row r="232" spans="1:26" s="30" customFormat="1" ht="20.399999999999999" x14ac:dyDescent="0.2">
      <c r="A232" s="30">
        <v>230</v>
      </c>
      <c r="B232" s="12">
        <v>4330.1570000000002</v>
      </c>
      <c r="C232" s="30" t="s">
        <v>16</v>
      </c>
      <c r="D232" s="7" t="s">
        <v>360</v>
      </c>
      <c r="E232" s="32">
        <v>40725</v>
      </c>
      <c r="F232" s="32">
        <v>40755</v>
      </c>
      <c r="I232" s="9">
        <v>7</v>
      </c>
      <c r="J232" s="9">
        <v>33033</v>
      </c>
      <c r="K232" s="39">
        <v>27691</v>
      </c>
      <c r="L232" s="12">
        <v>8</v>
      </c>
      <c r="M232" s="12"/>
      <c r="N232" s="12"/>
      <c r="O232" s="12"/>
      <c r="P232" s="12">
        <v>145</v>
      </c>
      <c r="Z232" s="52" t="s">
        <v>417</v>
      </c>
    </row>
    <row r="233" spans="1:26" s="30" customFormat="1" ht="20.399999999999999" x14ac:dyDescent="0.2">
      <c r="A233" s="30">
        <v>231</v>
      </c>
      <c r="B233" s="12">
        <v>4330.1570000000002</v>
      </c>
      <c r="C233" s="30" t="s">
        <v>16</v>
      </c>
      <c r="D233" s="7" t="s">
        <v>360</v>
      </c>
      <c r="E233" s="32">
        <v>40725</v>
      </c>
      <c r="F233" s="32">
        <v>40755</v>
      </c>
      <c r="I233" s="9">
        <v>7</v>
      </c>
      <c r="J233" s="9">
        <v>33033</v>
      </c>
      <c r="K233" s="39">
        <v>27691</v>
      </c>
      <c r="L233" s="12">
        <v>9</v>
      </c>
      <c r="M233" s="12"/>
      <c r="N233" s="12"/>
      <c r="O233" s="12"/>
      <c r="P233" s="12">
        <v>119</v>
      </c>
      <c r="Z233" s="52" t="s">
        <v>417</v>
      </c>
    </row>
    <row r="234" spans="1:26" s="30" customFormat="1" ht="20.399999999999999" x14ac:dyDescent="0.2">
      <c r="A234" s="30">
        <v>232</v>
      </c>
      <c r="B234" s="12">
        <v>4330.1570000000002</v>
      </c>
      <c r="C234" s="30" t="s">
        <v>16</v>
      </c>
      <c r="D234" s="7" t="s">
        <v>360</v>
      </c>
      <c r="E234" s="32">
        <v>40756</v>
      </c>
      <c r="F234" s="32">
        <v>40786</v>
      </c>
      <c r="I234" s="9">
        <v>7</v>
      </c>
      <c r="J234" s="9">
        <v>33033</v>
      </c>
      <c r="K234" s="39">
        <v>27691</v>
      </c>
      <c r="L234" s="12">
        <v>10</v>
      </c>
      <c r="M234" s="12"/>
      <c r="N234" s="12"/>
      <c r="O234" s="12"/>
      <c r="P234" s="12">
        <v>135</v>
      </c>
      <c r="Z234" s="52" t="s">
        <v>418</v>
      </c>
    </row>
    <row r="235" spans="1:26" s="30" customFormat="1" ht="20.399999999999999" x14ac:dyDescent="0.2">
      <c r="A235" s="30">
        <v>233</v>
      </c>
      <c r="B235" s="12">
        <v>4330.1570000000002</v>
      </c>
      <c r="C235" s="30" t="s">
        <v>16</v>
      </c>
      <c r="D235" s="7" t="s">
        <v>360</v>
      </c>
      <c r="E235" s="32">
        <v>40787</v>
      </c>
      <c r="F235" s="32">
        <v>40816</v>
      </c>
      <c r="I235" s="9">
        <v>7</v>
      </c>
      <c r="J235" s="9">
        <v>33033</v>
      </c>
      <c r="K235" s="39">
        <v>27691</v>
      </c>
      <c r="L235" s="12">
        <v>11</v>
      </c>
      <c r="M235" s="12"/>
      <c r="N235" s="12"/>
      <c r="O235" s="12"/>
      <c r="P235" s="12">
        <v>142</v>
      </c>
      <c r="Z235" s="52" t="s">
        <v>419</v>
      </c>
    </row>
    <row r="236" spans="1:26" s="30" customFormat="1" ht="20.399999999999999" x14ac:dyDescent="0.2">
      <c r="A236" s="30">
        <v>234</v>
      </c>
      <c r="B236" s="12">
        <v>4330.1570000000002</v>
      </c>
      <c r="C236" s="30" t="s">
        <v>16</v>
      </c>
      <c r="D236" s="7" t="s">
        <v>360</v>
      </c>
      <c r="E236" s="32">
        <v>40817</v>
      </c>
      <c r="F236" s="32">
        <v>40847</v>
      </c>
      <c r="I236" s="9">
        <v>7</v>
      </c>
      <c r="J236" s="9">
        <v>33033</v>
      </c>
      <c r="K236" s="39">
        <v>27691</v>
      </c>
      <c r="L236" s="12">
        <v>12</v>
      </c>
      <c r="M236" s="12"/>
      <c r="N236" s="12"/>
      <c r="O236" s="12"/>
      <c r="P236" s="12">
        <v>142</v>
      </c>
      <c r="Z236" s="52" t="s">
        <v>420</v>
      </c>
    </row>
    <row r="237" spans="1:26" s="30" customFormat="1" ht="20.399999999999999" x14ac:dyDescent="0.2">
      <c r="A237" s="30">
        <v>235</v>
      </c>
      <c r="B237" s="12">
        <v>4330.1570000000002</v>
      </c>
      <c r="C237" s="30" t="s">
        <v>16</v>
      </c>
      <c r="D237" s="7" t="s">
        <v>360</v>
      </c>
      <c r="E237" s="32">
        <v>40848</v>
      </c>
      <c r="F237" s="32">
        <v>40877</v>
      </c>
      <c r="I237" s="9">
        <v>7</v>
      </c>
      <c r="J237" s="9">
        <v>33033</v>
      </c>
      <c r="K237" s="39">
        <v>27691</v>
      </c>
      <c r="L237" s="12">
        <v>13</v>
      </c>
      <c r="M237" s="12"/>
      <c r="N237" s="12"/>
      <c r="O237" s="12"/>
      <c r="P237" s="12">
        <v>135</v>
      </c>
      <c r="Z237" s="52" t="s">
        <v>421</v>
      </c>
    </row>
    <row r="238" spans="1:26" s="30" customFormat="1" ht="20.399999999999999" x14ac:dyDescent="0.2">
      <c r="A238" s="30">
        <v>236</v>
      </c>
      <c r="B238" s="12">
        <v>4330.1570000000002</v>
      </c>
      <c r="C238" s="30" t="s">
        <v>16</v>
      </c>
      <c r="D238" s="7" t="s">
        <v>360</v>
      </c>
      <c r="E238" s="32">
        <v>40878</v>
      </c>
      <c r="F238" s="32">
        <v>40908</v>
      </c>
      <c r="I238" s="9">
        <v>8</v>
      </c>
      <c r="J238" s="9">
        <v>33034</v>
      </c>
      <c r="K238" s="39">
        <v>27626</v>
      </c>
      <c r="L238" s="12">
        <v>14</v>
      </c>
      <c r="M238" s="12"/>
      <c r="N238" s="12"/>
      <c r="O238" s="12"/>
      <c r="P238" s="12">
        <v>141</v>
      </c>
      <c r="Z238" s="52" t="s">
        <v>422</v>
      </c>
    </row>
    <row r="239" spans="1:26" s="30" customFormat="1" ht="20.399999999999999" x14ac:dyDescent="0.2">
      <c r="A239" s="30">
        <v>237</v>
      </c>
      <c r="B239" s="12">
        <v>4330.1570000000002</v>
      </c>
      <c r="C239" s="30" t="s">
        <v>16</v>
      </c>
      <c r="D239" s="7" t="s">
        <v>360</v>
      </c>
      <c r="E239" s="32">
        <v>40544</v>
      </c>
      <c r="F239" s="32">
        <v>40908</v>
      </c>
      <c r="I239" s="9">
        <v>8</v>
      </c>
      <c r="J239" s="9">
        <v>33034</v>
      </c>
      <c r="K239" s="39">
        <v>27626</v>
      </c>
      <c r="L239" s="12">
        <v>15</v>
      </c>
      <c r="M239" s="12"/>
      <c r="N239" s="12"/>
      <c r="O239" s="12"/>
      <c r="P239" s="12">
        <v>73</v>
      </c>
      <c r="Z239" s="52" t="s">
        <v>423</v>
      </c>
    </row>
    <row r="240" spans="1:26" s="30" customFormat="1" ht="20.399999999999999" x14ac:dyDescent="0.2">
      <c r="A240" s="30">
        <v>238</v>
      </c>
      <c r="B240" s="12">
        <v>4330.1570000000002</v>
      </c>
      <c r="C240" s="30" t="s">
        <v>16</v>
      </c>
      <c r="D240" s="7" t="s">
        <v>360</v>
      </c>
      <c r="E240" s="32">
        <v>40544</v>
      </c>
      <c r="F240" s="32">
        <v>40908</v>
      </c>
      <c r="I240" s="9">
        <v>8</v>
      </c>
      <c r="J240" s="9">
        <v>33034</v>
      </c>
      <c r="K240" s="39">
        <v>27626</v>
      </c>
      <c r="L240" s="12">
        <v>16</v>
      </c>
      <c r="M240" s="12"/>
      <c r="N240" s="12"/>
      <c r="O240" s="12"/>
      <c r="P240" s="12">
        <v>45</v>
      </c>
      <c r="Z240" s="52" t="s">
        <v>424</v>
      </c>
    </row>
    <row r="241" spans="1:26" s="30" customFormat="1" ht="20.399999999999999" x14ac:dyDescent="0.2">
      <c r="A241" s="30">
        <v>239</v>
      </c>
      <c r="B241" s="12">
        <v>4330.1570000000002</v>
      </c>
      <c r="C241" s="30" t="s">
        <v>16</v>
      </c>
      <c r="D241" s="7" t="s">
        <v>360</v>
      </c>
      <c r="E241" s="32">
        <v>40544</v>
      </c>
      <c r="F241" s="32">
        <v>40663</v>
      </c>
      <c r="I241" s="9">
        <v>8</v>
      </c>
      <c r="J241" s="9">
        <v>33034</v>
      </c>
      <c r="K241" s="39">
        <v>27626</v>
      </c>
      <c r="L241" s="12">
        <v>17</v>
      </c>
      <c r="M241" s="12"/>
      <c r="N241" s="12"/>
      <c r="O241" s="12"/>
      <c r="P241" s="12">
        <v>11</v>
      </c>
      <c r="Z241" s="52" t="s">
        <v>425</v>
      </c>
    </row>
    <row r="242" spans="1:26" s="30" customFormat="1" ht="20.399999999999999" x14ac:dyDescent="0.2">
      <c r="A242" s="30">
        <v>240</v>
      </c>
      <c r="B242" s="12">
        <v>4330.1570000000002</v>
      </c>
      <c r="C242" s="30" t="s">
        <v>16</v>
      </c>
      <c r="D242" s="7" t="s">
        <v>360</v>
      </c>
      <c r="E242" s="32">
        <v>40603</v>
      </c>
      <c r="F242" s="32">
        <v>40633</v>
      </c>
      <c r="I242" s="9">
        <v>8</v>
      </c>
      <c r="J242" s="9">
        <v>33034</v>
      </c>
      <c r="K242" s="39">
        <v>27626</v>
      </c>
      <c r="L242" s="12">
        <v>18</v>
      </c>
      <c r="M242" s="12"/>
      <c r="N242" s="12"/>
      <c r="O242" s="12"/>
      <c r="P242" s="12">
        <v>18</v>
      </c>
      <c r="Z242" s="52" t="s">
        <v>426</v>
      </c>
    </row>
    <row r="243" spans="1:26" s="30" customFormat="1" ht="20.399999999999999" x14ac:dyDescent="0.2">
      <c r="A243" s="30">
        <v>241</v>
      </c>
      <c r="B243" s="12">
        <v>4330.1570000000002</v>
      </c>
      <c r="C243" s="30" t="s">
        <v>16</v>
      </c>
      <c r="D243" s="7" t="s">
        <v>360</v>
      </c>
      <c r="E243" s="32" t="s">
        <v>361</v>
      </c>
      <c r="F243" s="32">
        <v>40908</v>
      </c>
      <c r="I243" s="9">
        <v>8</v>
      </c>
      <c r="J243" s="9">
        <v>33034</v>
      </c>
      <c r="K243" s="39">
        <v>27626</v>
      </c>
      <c r="L243" s="12">
        <v>19</v>
      </c>
      <c r="M243" s="12"/>
      <c r="N243" s="12"/>
      <c r="O243" s="12"/>
      <c r="P243" s="12">
        <v>130</v>
      </c>
      <c r="Z243" s="52" t="s">
        <v>427</v>
      </c>
    </row>
    <row r="244" spans="1:26" s="30" customFormat="1" ht="20.399999999999999" x14ac:dyDescent="0.2">
      <c r="A244" s="30">
        <v>242</v>
      </c>
      <c r="B244" s="12">
        <v>4330.1570000000002</v>
      </c>
      <c r="C244" s="30" t="s">
        <v>16</v>
      </c>
      <c r="D244" s="7" t="s">
        <v>360</v>
      </c>
      <c r="E244" s="32">
        <v>40725</v>
      </c>
      <c r="F244" s="32">
        <v>40755</v>
      </c>
      <c r="I244" s="9">
        <v>8</v>
      </c>
      <c r="J244" s="9">
        <v>33034</v>
      </c>
      <c r="K244" s="39">
        <v>27626</v>
      </c>
      <c r="L244" s="12">
        <v>20</v>
      </c>
      <c r="M244" s="12"/>
      <c r="N244" s="12"/>
      <c r="O244" s="12"/>
      <c r="P244" s="12">
        <v>118</v>
      </c>
      <c r="Z244" s="52" t="s">
        <v>428</v>
      </c>
    </row>
    <row r="245" spans="1:26" s="30" customFormat="1" ht="20.399999999999999" x14ac:dyDescent="0.2">
      <c r="A245" s="30">
        <v>243</v>
      </c>
      <c r="B245" s="12">
        <v>4330.1570000000002</v>
      </c>
      <c r="C245" s="30" t="s">
        <v>16</v>
      </c>
      <c r="D245" s="7" t="s">
        <v>360</v>
      </c>
      <c r="E245" s="32">
        <v>40878</v>
      </c>
      <c r="F245" s="32">
        <v>40908</v>
      </c>
      <c r="I245" s="9">
        <v>8</v>
      </c>
      <c r="J245" s="9">
        <v>33034</v>
      </c>
      <c r="K245" s="39">
        <v>27626</v>
      </c>
      <c r="L245" s="12">
        <v>21</v>
      </c>
      <c r="M245" s="12"/>
      <c r="N245" s="12"/>
      <c r="O245" s="12"/>
      <c r="P245" s="12">
        <v>4</v>
      </c>
      <c r="Z245" s="52" t="s">
        <v>429</v>
      </c>
    </row>
    <row r="246" spans="1:26" s="30" customFormat="1" ht="20.399999999999999" x14ac:dyDescent="0.2">
      <c r="A246" s="30">
        <v>244</v>
      </c>
      <c r="B246" s="12">
        <v>4330.1570000000002</v>
      </c>
      <c r="C246" s="30" t="s">
        <v>16</v>
      </c>
      <c r="D246" s="7" t="s">
        <v>360</v>
      </c>
      <c r="E246" s="32">
        <v>40544</v>
      </c>
      <c r="F246" s="32">
        <v>40663</v>
      </c>
      <c r="I246" s="9">
        <v>8</v>
      </c>
      <c r="J246" s="9">
        <v>33034</v>
      </c>
      <c r="K246" s="39">
        <v>27626</v>
      </c>
      <c r="L246" s="12">
        <v>22</v>
      </c>
      <c r="M246" s="87">
        <v>1882</v>
      </c>
      <c r="N246" s="12"/>
      <c r="O246" s="12"/>
      <c r="P246" s="12">
        <v>170</v>
      </c>
      <c r="Z246" s="52" t="s">
        <v>430</v>
      </c>
    </row>
    <row r="247" spans="1:26" s="30" customFormat="1" ht="20.399999999999999" x14ac:dyDescent="0.2">
      <c r="A247" s="30">
        <v>245</v>
      </c>
      <c r="B247" s="12">
        <v>4330.1570000000002</v>
      </c>
      <c r="C247" s="30" t="s">
        <v>16</v>
      </c>
      <c r="D247" s="7" t="s">
        <v>360</v>
      </c>
      <c r="E247" s="32">
        <v>40664</v>
      </c>
      <c r="F247" s="32">
        <v>40786</v>
      </c>
      <c r="I247" s="9">
        <v>8</v>
      </c>
      <c r="J247" s="9">
        <v>33034</v>
      </c>
      <c r="K247" s="39">
        <v>27626</v>
      </c>
      <c r="L247" s="12">
        <v>23</v>
      </c>
      <c r="M247" s="87">
        <v>1883</v>
      </c>
      <c r="N247" s="12"/>
      <c r="O247" s="12"/>
      <c r="P247" s="12">
        <v>182</v>
      </c>
      <c r="Z247" s="52" t="s">
        <v>431</v>
      </c>
    </row>
    <row r="248" spans="1:26" s="30" customFormat="1" ht="20.399999999999999" x14ac:dyDescent="0.2">
      <c r="A248" s="30">
        <v>246</v>
      </c>
      <c r="B248" s="12">
        <v>4330.1570000000002</v>
      </c>
      <c r="C248" s="30" t="s">
        <v>16</v>
      </c>
      <c r="D248" s="7" t="s">
        <v>360</v>
      </c>
      <c r="E248" s="32">
        <v>40787</v>
      </c>
      <c r="F248" s="32">
        <v>40877</v>
      </c>
      <c r="I248" s="9">
        <v>9</v>
      </c>
      <c r="J248" s="9">
        <v>33035</v>
      </c>
      <c r="K248" s="39">
        <v>27697</v>
      </c>
      <c r="L248" s="12">
        <v>24</v>
      </c>
      <c r="M248" s="87">
        <v>1884</v>
      </c>
      <c r="N248" s="12"/>
      <c r="O248" s="12"/>
      <c r="P248" s="12">
        <v>153</v>
      </c>
      <c r="Z248" s="52" t="s">
        <v>432</v>
      </c>
    </row>
    <row r="249" spans="1:26" s="30" customFormat="1" ht="20.399999999999999" x14ac:dyDescent="0.2">
      <c r="A249" s="30">
        <v>247</v>
      </c>
      <c r="B249" s="12">
        <v>4330.1570000000002</v>
      </c>
      <c r="C249" s="30" t="s">
        <v>16</v>
      </c>
      <c r="D249" s="7" t="s">
        <v>360</v>
      </c>
      <c r="E249" s="32">
        <v>40878</v>
      </c>
      <c r="F249" s="32">
        <v>40908</v>
      </c>
      <c r="I249" s="9">
        <v>9</v>
      </c>
      <c r="J249" s="9">
        <v>33035</v>
      </c>
      <c r="K249" s="39">
        <v>27697</v>
      </c>
      <c r="L249" s="12">
        <v>25</v>
      </c>
      <c r="M249" s="87">
        <v>1885</v>
      </c>
      <c r="N249" s="12"/>
      <c r="O249" s="12"/>
      <c r="P249" s="12">
        <v>70</v>
      </c>
      <c r="Z249" s="52" t="s">
        <v>433</v>
      </c>
    </row>
    <row r="250" spans="1:26" s="30" customFormat="1" ht="20.399999999999999" x14ac:dyDescent="0.2">
      <c r="A250" s="30">
        <v>248</v>
      </c>
      <c r="B250" s="12">
        <v>4330.1570000000002</v>
      </c>
      <c r="C250" s="30" t="s">
        <v>16</v>
      </c>
      <c r="D250" s="7" t="s">
        <v>360</v>
      </c>
      <c r="E250" s="32">
        <v>40544</v>
      </c>
      <c r="F250" s="32">
        <v>40574</v>
      </c>
      <c r="I250" s="9">
        <v>9</v>
      </c>
      <c r="J250" s="9">
        <v>33035</v>
      </c>
      <c r="K250" s="39">
        <v>27697</v>
      </c>
      <c r="L250" s="12">
        <v>26</v>
      </c>
      <c r="M250" s="87">
        <v>1886</v>
      </c>
      <c r="N250" s="12"/>
      <c r="O250" s="12"/>
      <c r="P250" s="12">
        <v>177</v>
      </c>
      <c r="Z250" s="52" t="s">
        <v>396</v>
      </c>
    </row>
    <row r="251" spans="1:26" s="30" customFormat="1" ht="20.399999999999999" x14ac:dyDescent="0.2">
      <c r="A251" s="30">
        <v>249</v>
      </c>
      <c r="B251" s="12">
        <v>4330.1570000000002</v>
      </c>
      <c r="C251" s="30" t="s">
        <v>16</v>
      </c>
      <c r="D251" s="7" t="s">
        <v>360</v>
      </c>
      <c r="E251" s="32">
        <v>40575</v>
      </c>
      <c r="F251" s="32">
        <v>40602</v>
      </c>
      <c r="I251" s="9">
        <v>9</v>
      </c>
      <c r="J251" s="9">
        <v>33035</v>
      </c>
      <c r="K251" s="39">
        <v>27697</v>
      </c>
      <c r="L251" s="12">
        <v>27</v>
      </c>
      <c r="M251" s="87">
        <v>1887</v>
      </c>
      <c r="N251" s="12"/>
      <c r="O251" s="12"/>
      <c r="P251" s="12">
        <v>181</v>
      </c>
      <c r="Z251" s="52" t="s">
        <v>398</v>
      </c>
    </row>
    <row r="252" spans="1:26" s="30" customFormat="1" ht="20.399999999999999" x14ac:dyDescent="0.2">
      <c r="A252" s="30">
        <v>250</v>
      </c>
      <c r="B252" s="12">
        <v>4330.1570000000002</v>
      </c>
      <c r="C252" s="30" t="s">
        <v>16</v>
      </c>
      <c r="D252" s="7" t="s">
        <v>360</v>
      </c>
      <c r="E252" s="32">
        <v>40603</v>
      </c>
      <c r="F252" s="32">
        <v>40633</v>
      </c>
      <c r="I252" s="9">
        <v>9</v>
      </c>
      <c r="J252" s="9">
        <v>33035</v>
      </c>
      <c r="K252" s="39">
        <v>27697</v>
      </c>
      <c r="L252" s="12">
        <v>28</v>
      </c>
      <c r="M252" s="87">
        <v>1888</v>
      </c>
      <c r="N252" s="12"/>
      <c r="O252" s="12"/>
      <c r="P252" s="12">
        <v>177</v>
      </c>
      <c r="Z252" s="52" t="s">
        <v>434</v>
      </c>
    </row>
    <row r="253" spans="1:26" s="30" customFormat="1" ht="20.399999999999999" x14ac:dyDescent="0.2">
      <c r="A253" s="30">
        <v>251</v>
      </c>
      <c r="B253" s="12">
        <v>4330.1570000000002</v>
      </c>
      <c r="C253" s="30" t="s">
        <v>16</v>
      </c>
      <c r="D253" s="7" t="s">
        <v>360</v>
      </c>
      <c r="E253" s="32">
        <v>40634</v>
      </c>
      <c r="F253" s="32">
        <v>40663</v>
      </c>
      <c r="I253" s="9">
        <v>9</v>
      </c>
      <c r="J253" s="9">
        <v>33035</v>
      </c>
      <c r="K253" s="39">
        <v>27697</v>
      </c>
      <c r="L253" s="12">
        <v>29</v>
      </c>
      <c r="M253" s="87">
        <v>1889</v>
      </c>
      <c r="N253" s="12"/>
      <c r="O253" s="12"/>
      <c r="P253" s="12">
        <v>119</v>
      </c>
      <c r="Z253" s="52" t="s">
        <v>400</v>
      </c>
    </row>
    <row r="254" spans="1:26" s="30" customFormat="1" ht="20.399999999999999" x14ac:dyDescent="0.2">
      <c r="A254" s="30">
        <v>252</v>
      </c>
      <c r="B254" s="12">
        <v>4330.1570000000002</v>
      </c>
      <c r="C254" s="30" t="s">
        <v>16</v>
      </c>
      <c r="D254" s="7" t="s">
        <v>360</v>
      </c>
      <c r="E254" s="32">
        <v>40664</v>
      </c>
      <c r="F254" s="32">
        <v>40694</v>
      </c>
      <c r="I254" s="9">
        <v>9</v>
      </c>
      <c r="J254" s="9">
        <v>33035</v>
      </c>
      <c r="K254" s="39">
        <v>27697</v>
      </c>
      <c r="L254" s="12">
        <v>30</v>
      </c>
      <c r="M254" s="87">
        <v>1890</v>
      </c>
      <c r="N254" s="12"/>
      <c r="O254" s="12"/>
      <c r="P254" s="12">
        <v>139</v>
      </c>
      <c r="Z254" s="52" t="s">
        <v>401</v>
      </c>
    </row>
    <row r="255" spans="1:26" s="30" customFormat="1" ht="20.399999999999999" x14ac:dyDescent="0.2">
      <c r="A255" s="30">
        <v>253</v>
      </c>
      <c r="B255" s="12">
        <v>4330.1570000000002</v>
      </c>
      <c r="C255" s="30" t="s">
        <v>16</v>
      </c>
      <c r="D255" s="7" t="s">
        <v>360</v>
      </c>
      <c r="E255" s="32">
        <v>40695</v>
      </c>
      <c r="F255" s="32">
        <v>40724</v>
      </c>
      <c r="I255" s="9">
        <v>9</v>
      </c>
      <c r="J255" s="9">
        <v>33035</v>
      </c>
      <c r="K255" s="39">
        <v>27697</v>
      </c>
      <c r="L255" s="12">
        <v>31</v>
      </c>
      <c r="M255" s="87">
        <v>1891</v>
      </c>
      <c r="N255" s="12"/>
      <c r="O255" s="12"/>
      <c r="P255" s="12">
        <v>132</v>
      </c>
      <c r="Z255" s="52" t="s">
        <v>435</v>
      </c>
    </row>
    <row r="256" spans="1:26" s="30" customFormat="1" ht="20.399999999999999" x14ac:dyDescent="0.2">
      <c r="A256" s="30">
        <v>254</v>
      </c>
      <c r="B256" s="12">
        <v>4330.1570000000002</v>
      </c>
      <c r="C256" s="30" t="s">
        <v>16</v>
      </c>
      <c r="D256" s="7" t="s">
        <v>360</v>
      </c>
      <c r="E256" s="32">
        <v>40725</v>
      </c>
      <c r="F256" s="32">
        <v>40754</v>
      </c>
      <c r="I256" s="9">
        <v>9</v>
      </c>
      <c r="J256" s="9">
        <v>33035</v>
      </c>
      <c r="K256" s="39">
        <v>27697</v>
      </c>
      <c r="L256" s="12">
        <v>32</v>
      </c>
      <c r="M256" s="87">
        <v>1892</v>
      </c>
      <c r="N256" s="12"/>
      <c r="O256" s="12"/>
      <c r="P256" s="12">
        <v>96</v>
      </c>
      <c r="Z256" s="52" t="s">
        <v>404</v>
      </c>
    </row>
    <row r="257" spans="1:26" s="30" customFormat="1" ht="20.399999999999999" x14ac:dyDescent="0.2">
      <c r="A257" s="30">
        <v>255</v>
      </c>
      <c r="B257" s="12">
        <v>4330.1570000000002</v>
      </c>
      <c r="C257" s="30" t="s">
        <v>16</v>
      </c>
      <c r="D257" s="7" t="s">
        <v>360</v>
      </c>
      <c r="E257" s="32">
        <v>40756</v>
      </c>
      <c r="F257" s="32">
        <v>40786</v>
      </c>
      <c r="I257" s="9">
        <v>10</v>
      </c>
      <c r="J257" s="9">
        <v>33036</v>
      </c>
      <c r="K257" s="39">
        <v>27628</v>
      </c>
      <c r="L257" s="12">
        <v>33</v>
      </c>
      <c r="M257" s="87">
        <v>1893</v>
      </c>
      <c r="N257" s="12"/>
      <c r="O257" s="12"/>
      <c r="P257" s="12">
        <v>112</v>
      </c>
      <c r="Z257" s="52" t="s">
        <v>405</v>
      </c>
    </row>
    <row r="258" spans="1:26" s="30" customFormat="1" ht="20.399999999999999" x14ac:dyDescent="0.2">
      <c r="A258" s="30">
        <v>256</v>
      </c>
      <c r="B258" s="12">
        <v>4330.1570000000002</v>
      </c>
      <c r="C258" s="30" t="s">
        <v>16</v>
      </c>
      <c r="D258" s="7" t="s">
        <v>360</v>
      </c>
      <c r="E258" s="32">
        <v>40787</v>
      </c>
      <c r="F258" s="32">
        <v>40816</v>
      </c>
      <c r="I258" s="9">
        <v>10</v>
      </c>
      <c r="J258" s="9">
        <v>33036</v>
      </c>
      <c r="K258" s="39">
        <v>27628</v>
      </c>
      <c r="L258" s="12">
        <v>34</v>
      </c>
      <c r="M258" s="87">
        <v>1894</v>
      </c>
      <c r="N258" s="12"/>
      <c r="O258" s="12"/>
      <c r="P258" s="12">
        <v>130</v>
      </c>
      <c r="Z258" s="52" t="s">
        <v>406</v>
      </c>
    </row>
    <row r="259" spans="1:26" s="30" customFormat="1" ht="20.399999999999999" x14ac:dyDescent="0.2">
      <c r="A259" s="30">
        <v>257</v>
      </c>
      <c r="B259" s="12">
        <v>4330.1570000000002</v>
      </c>
      <c r="C259" s="30" t="s">
        <v>16</v>
      </c>
      <c r="D259" s="7" t="s">
        <v>360</v>
      </c>
      <c r="E259" s="32">
        <v>40817</v>
      </c>
      <c r="F259" s="32">
        <v>40847</v>
      </c>
      <c r="I259" s="9">
        <v>10</v>
      </c>
      <c r="J259" s="9">
        <v>33036</v>
      </c>
      <c r="K259" s="39">
        <v>27628</v>
      </c>
      <c r="L259" s="12">
        <v>35</v>
      </c>
      <c r="M259" s="87">
        <v>1895</v>
      </c>
      <c r="N259" s="12"/>
      <c r="O259" s="12"/>
      <c r="P259" s="12">
        <v>203</v>
      </c>
      <c r="Z259" s="52" t="s">
        <v>407</v>
      </c>
    </row>
    <row r="260" spans="1:26" s="30" customFormat="1" ht="20.399999999999999" x14ac:dyDescent="0.2">
      <c r="A260" s="30">
        <v>258</v>
      </c>
      <c r="B260" s="12">
        <v>4330.1570000000002</v>
      </c>
      <c r="C260" s="30" t="s">
        <v>16</v>
      </c>
      <c r="D260" s="7" t="s">
        <v>360</v>
      </c>
      <c r="E260" s="32">
        <v>40848</v>
      </c>
      <c r="F260" s="32">
        <v>40877</v>
      </c>
      <c r="I260" s="9">
        <v>10</v>
      </c>
      <c r="J260" s="9">
        <v>33036</v>
      </c>
      <c r="K260" s="39">
        <v>27628</v>
      </c>
      <c r="L260" s="12">
        <v>36</v>
      </c>
      <c r="M260" s="87">
        <v>1896</v>
      </c>
      <c r="N260" s="12"/>
      <c r="O260" s="12"/>
      <c r="P260" s="12">
        <v>150</v>
      </c>
      <c r="Z260" s="52" t="s">
        <v>408</v>
      </c>
    </row>
    <row r="261" spans="1:26" s="30" customFormat="1" ht="20.399999999999999" x14ac:dyDescent="0.2">
      <c r="A261" s="30">
        <v>259</v>
      </c>
      <c r="B261" s="12">
        <v>4330.1570000000002</v>
      </c>
      <c r="C261" s="30" t="s">
        <v>16</v>
      </c>
      <c r="D261" s="7" t="s">
        <v>360</v>
      </c>
      <c r="E261" s="32">
        <v>40878</v>
      </c>
      <c r="F261" s="32">
        <v>40908</v>
      </c>
      <c r="I261" s="9">
        <v>10</v>
      </c>
      <c r="J261" s="9">
        <v>33036</v>
      </c>
      <c r="K261" s="39">
        <v>27628</v>
      </c>
      <c r="L261" s="12">
        <v>37</v>
      </c>
      <c r="M261" s="87">
        <v>1897</v>
      </c>
      <c r="N261" s="12"/>
      <c r="O261" s="12"/>
      <c r="P261" s="12">
        <v>159</v>
      </c>
      <c r="Z261" s="52" t="s">
        <v>436</v>
      </c>
    </row>
    <row r="262" spans="1:26" s="30" customFormat="1" ht="20.399999999999999" x14ac:dyDescent="0.2">
      <c r="A262" s="30">
        <v>260</v>
      </c>
      <c r="B262" s="12">
        <v>4330.1570000000002</v>
      </c>
      <c r="C262" s="30" t="s">
        <v>16</v>
      </c>
      <c r="D262" s="7" t="s">
        <v>360</v>
      </c>
      <c r="E262" s="32">
        <v>40909</v>
      </c>
      <c r="F262" s="32">
        <v>40939</v>
      </c>
      <c r="I262" s="9">
        <v>11</v>
      </c>
      <c r="J262" s="9">
        <v>33037</v>
      </c>
      <c r="K262" s="39">
        <v>27700</v>
      </c>
      <c r="L262" s="12">
        <v>1</v>
      </c>
      <c r="M262" s="12"/>
      <c r="N262" s="12"/>
      <c r="O262" s="12"/>
      <c r="P262" s="12">
        <v>139</v>
      </c>
      <c r="Z262" s="52" t="s">
        <v>437</v>
      </c>
    </row>
    <row r="263" spans="1:26" s="30" customFormat="1" ht="20.399999999999999" x14ac:dyDescent="0.2">
      <c r="A263" s="30">
        <v>261</v>
      </c>
      <c r="B263" s="12">
        <v>4330.1570000000002</v>
      </c>
      <c r="C263" s="30" t="s">
        <v>16</v>
      </c>
      <c r="D263" s="7" t="s">
        <v>360</v>
      </c>
      <c r="E263" s="32">
        <v>40940</v>
      </c>
      <c r="F263" s="32">
        <v>40968</v>
      </c>
      <c r="I263" s="9">
        <v>11</v>
      </c>
      <c r="J263" s="9">
        <v>33037</v>
      </c>
      <c r="K263" s="39">
        <v>27700</v>
      </c>
      <c r="L263" s="12">
        <v>2</v>
      </c>
      <c r="M263" s="12"/>
      <c r="N263" s="12"/>
      <c r="O263" s="12"/>
      <c r="P263" s="12">
        <v>134</v>
      </c>
      <c r="Z263" s="22" t="s">
        <v>438</v>
      </c>
    </row>
    <row r="264" spans="1:26" s="30" customFormat="1" ht="20.399999999999999" x14ac:dyDescent="0.2">
      <c r="A264" s="30">
        <v>262</v>
      </c>
      <c r="B264" s="12">
        <v>4330.1570000000002</v>
      </c>
      <c r="C264" s="30" t="s">
        <v>16</v>
      </c>
      <c r="D264" s="7" t="s">
        <v>360</v>
      </c>
      <c r="E264" s="32">
        <v>40969</v>
      </c>
      <c r="F264" s="32">
        <v>40999</v>
      </c>
      <c r="I264" s="9">
        <v>11</v>
      </c>
      <c r="J264" s="9">
        <v>33037</v>
      </c>
      <c r="K264" s="39">
        <v>27700</v>
      </c>
      <c r="L264" s="12">
        <v>3</v>
      </c>
      <c r="M264" s="12"/>
      <c r="N264" s="12"/>
      <c r="O264" s="12"/>
      <c r="P264" s="12">
        <v>134</v>
      </c>
      <c r="Z264" s="22" t="s">
        <v>439</v>
      </c>
    </row>
    <row r="265" spans="1:26" s="30" customFormat="1" ht="20.399999999999999" x14ac:dyDescent="0.2">
      <c r="A265" s="30">
        <v>263</v>
      </c>
      <c r="B265" s="12">
        <v>4330.1570000000002</v>
      </c>
      <c r="C265" s="30" t="s">
        <v>16</v>
      </c>
      <c r="D265" s="7" t="s">
        <v>360</v>
      </c>
      <c r="E265" s="32">
        <v>41000</v>
      </c>
      <c r="F265" s="32">
        <v>41029</v>
      </c>
      <c r="I265" s="9">
        <v>11</v>
      </c>
      <c r="J265" s="9">
        <v>33037</v>
      </c>
      <c r="K265" s="39">
        <v>27700</v>
      </c>
      <c r="L265" s="12">
        <v>4</v>
      </c>
      <c r="M265" s="12"/>
      <c r="N265" s="12"/>
      <c r="O265" s="12"/>
      <c r="P265" s="12">
        <v>133</v>
      </c>
      <c r="Z265" s="22" t="s">
        <v>440</v>
      </c>
    </row>
    <row r="266" spans="1:26" s="30" customFormat="1" ht="20.399999999999999" x14ac:dyDescent="0.2">
      <c r="A266" s="30">
        <v>264</v>
      </c>
      <c r="B266" s="12">
        <v>4330.1570000000002</v>
      </c>
      <c r="C266" s="30" t="s">
        <v>16</v>
      </c>
      <c r="D266" s="7" t="s">
        <v>360</v>
      </c>
      <c r="E266" s="32">
        <v>41030</v>
      </c>
      <c r="F266" s="32">
        <v>41060</v>
      </c>
      <c r="I266" s="9">
        <v>11</v>
      </c>
      <c r="J266" s="9">
        <v>33037</v>
      </c>
      <c r="K266" s="39">
        <v>27700</v>
      </c>
      <c r="L266" s="12">
        <v>5</v>
      </c>
      <c r="M266" s="12"/>
      <c r="N266" s="12"/>
      <c r="O266" s="12"/>
      <c r="P266" s="12">
        <v>141</v>
      </c>
      <c r="Z266" s="22" t="s">
        <v>441</v>
      </c>
    </row>
    <row r="267" spans="1:26" s="30" customFormat="1" ht="20.399999999999999" x14ac:dyDescent="0.2">
      <c r="A267" s="30">
        <v>265</v>
      </c>
      <c r="B267" s="12">
        <v>4330.1570000000002</v>
      </c>
      <c r="C267" s="30" t="s">
        <v>16</v>
      </c>
      <c r="D267" s="7" t="s">
        <v>360</v>
      </c>
      <c r="E267" s="32">
        <v>41061</v>
      </c>
      <c r="F267" s="32">
        <v>41090</v>
      </c>
      <c r="I267" s="9">
        <v>11</v>
      </c>
      <c r="J267" s="9">
        <v>33037</v>
      </c>
      <c r="K267" s="39">
        <v>27700</v>
      </c>
      <c r="L267" s="12">
        <v>6</v>
      </c>
      <c r="M267" s="12"/>
      <c r="N267" s="12"/>
      <c r="O267" s="12"/>
      <c r="P267" s="12">
        <v>65</v>
      </c>
      <c r="Z267" s="22" t="s">
        <v>442</v>
      </c>
    </row>
    <row r="268" spans="1:26" s="30" customFormat="1" ht="20.399999999999999" x14ac:dyDescent="0.2">
      <c r="A268" s="30">
        <v>266</v>
      </c>
      <c r="B268" s="12">
        <v>4330.1570000000002</v>
      </c>
      <c r="C268" s="30" t="s">
        <v>16</v>
      </c>
      <c r="D268" s="7" t="s">
        <v>360</v>
      </c>
      <c r="E268" s="32">
        <v>41091</v>
      </c>
      <c r="F268" s="32">
        <v>41121</v>
      </c>
      <c r="I268" s="9">
        <v>11</v>
      </c>
      <c r="J268" s="9">
        <v>33037</v>
      </c>
      <c r="K268" s="39">
        <v>27700</v>
      </c>
      <c r="L268" s="12">
        <v>7</v>
      </c>
      <c r="M268" s="12"/>
      <c r="N268" s="12"/>
      <c r="O268" s="12"/>
      <c r="P268" s="12">
        <v>67</v>
      </c>
      <c r="Z268" s="22" t="s">
        <v>443</v>
      </c>
    </row>
    <row r="269" spans="1:26" s="30" customFormat="1" ht="20.399999999999999" x14ac:dyDescent="0.2">
      <c r="A269" s="30">
        <v>267</v>
      </c>
      <c r="B269" s="12">
        <v>4330.1570000000002</v>
      </c>
      <c r="C269" s="30" t="s">
        <v>16</v>
      </c>
      <c r="D269" s="7" t="s">
        <v>360</v>
      </c>
      <c r="E269" s="32">
        <v>41122</v>
      </c>
      <c r="F269" s="32">
        <v>41152</v>
      </c>
      <c r="I269" s="9">
        <v>11</v>
      </c>
      <c r="J269" s="9">
        <v>33037</v>
      </c>
      <c r="K269" s="39">
        <v>27700</v>
      </c>
      <c r="L269" s="12">
        <v>8</v>
      </c>
      <c r="M269" s="12"/>
      <c r="N269" s="12"/>
      <c r="O269" s="12"/>
      <c r="P269" s="12">
        <v>66</v>
      </c>
      <c r="Z269" s="22" t="s">
        <v>444</v>
      </c>
    </row>
    <row r="270" spans="1:26" s="30" customFormat="1" ht="20.399999999999999" x14ac:dyDescent="0.2">
      <c r="A270" s="30">
        <v>268</v>
      </c>
      <c r="B270" s="12">
        <v>4330.1570000000002</v>
      </c>
      <c r="C270" s="30" t="s">
        <v>16</v>
      </c>
      <c r="D270" s="7" t="s">
        <v>360</v>
      </c>
      <c r="E270" s="32">
        <v>41153</v>
      </c>
      <c r="F270" s="32">
        <v>41182</v>
      </c>
      <c r="I270" s="9">
        <v>11</v>
      </c>
      <c r="J270" s="9">
        <v>33037</v>
      </c>
      <c r="K270" s="39">
        <v>27700</v>
      </c>
      <c r="L270" s="12">
        <v>9</v>
      </c>
      <c r="M270" s="12"/>
      <c r="N270" s="12"/>
      <c r="O270" s="12"/>
      <c r="P270" s="12">
        <v>70</v>
      </c>
      <c r="Z270" s="22" t="s">
        <v>445</v>
      </c>
    </row>
    <row r="271" spans="1:26" s="30" customFormat="1" ht="20.399999999999999" x14ac:dyDescent="0.2">
      <c r="A271" s="30">
        <v>269</v>
      </c>
      <c r="B271" s="12">
        <v>4330.1570000000002</v>
      </c>
      <c r="C271" s="30" t="s">
        <v>16</v>
      </c>
      <c r="D271" s="7" t="s">
        <v>360</v>
      </c>
      <c r="E271" s="32">
        <v>41183</v>
      </c>
      <c r="F271" s="32">
        <v>41213</v>
      </c>
      <c r="I271" s="9">
        <v>12</v>
      </c>
      <c r="J271" s="9">
        <v>33038</v>
      </c>
      <c r="K271" s="39">
        <v>27616</v>
      </c>
      <c r="L271" s="12">
        <v>10</v>
      </c>
      <c r="M271" s="12"/>
      <c r="N271" s="12"/>
      <c r="O271" s="12"/>
      <c r="P271" s="12">
        <v>70</v>
      </c>
      <c r="Z271" s="22" t="s">
        <v>446</v>
      </c>
    </row>
    <row r="272" spans="1:26" s="30" customFormat="1" ht="20.399999999999999" x14ac:dyDescent="0.2">
      <c r="A272" s="30">
        <v>270</v>
      </c>
      <c r="B272" s="12">
        <v>4330.1570000000002</v>
      </c>
      <c r="C272" s="30" t="s">
        <v>16</v>
      </c>
      <c r="D272" s="7" t="s">
        <v>360</v>
      </c>
      <c r="E272" s="32">
        <v>41214</v>
      </c>
      <c r="F272" s="32">
        <v>41243</v>
      </c>
      <c r="I272" s="9">
        <v>12</v>
      </c>
      <c r="J272" s="9">
        <v>33038</v>
      </c>
      <c r="K272" s="39">
        <v>27616</v>
      </c>
      <c r="L272" s="12">
        <v>11</v>
      </c>
      <c r="M272" s="12"/>
      <c r="N272" s="12"/>
      <c r="O272" s="12"/>
      <c r="P272" s="12">
        <v>69</v>
      </c>
      <c r="Z272" s="22" t="s">
        <v>447</v>
      </c>
    </row>
    <row r="273" spans="1:26" s="30" customFormat="1" ht="20.399999999999999" x14ac:dyDescent="0.2">
      <c r="A273" s="30">
        <v>271</v>
      </c>
      <c r="B273" s="12">
        <v>4330.1570000000002</v>
      </c>
      <c r="C273" s="30" t="s">
        <v>16</v>
      </c>
      <c r="D273" s="7" t="s">
        <v>360</v>
      </c>
      <c r="E273" s="32">
        <v>41244</v>
      </c>
      <c r="F273" s="32">
        <v>41274</v>
      </c>
      <c r="I273" s="9">
        <v>12</v>
      </c>
      <c r="J273" s="9">
        <v>33038</v>
      </c>
      <c r="K273" s="39">
        <v>27616</v>
      </c>
      <c r="L273" s="12">
        <v>12</v>
      </c>
      <c r="M273" s="12"/>
      <c r="N273" s="12"/>
      <c r="O273" s="12"/>
      <c r="P273" s="12">
        <v>130</v>
      </c>
      <c r="Z273" s="22" t="s">
        <v>448</v>
      </c>
    </row>
    <row r="274" spans="1:26" s="30" customFormat="1" ht="20.399999999999999" x14ac:dyDescent="0.2">
      <c r="A274" s="30">
        <v>272</v>
      </c>
      <c r="B274" s="12">
        <v>4330.1570000000002</v>
      </c>
      <c r="C274" s="30" t="s">
        <v>16</v>
      </c>
      <c r="D274" s="7" t="s">
        <v>360</v>
      </c>
      <c r="E274" s="32">
        <v>40909</v>
      </c>
      <c r="F274" s="32">
        <v>41274</v>
      </c>
      <c r="I274" s="9">
        <v>12</v>
      </c>
      <c r="J274" s="9">
        <v>33038</v>
      </c>
      <c r="K274" s="39">
        <v>27616</v>
      </c>
      <c r="L274" s="12">
        <v>13</v>
      </c>
      <c r="M274" s="12"/>
      <c r="N274" s="12"/>
      <c r="O274" s="12"/>
      <c r="P274" s="12">
        <v>91</v>
      </c>
      <c r="Z274" s="50" t="s">
        <v>449</v>
      </c>
    </row>
    <row r="275" spans="1:26" s="30" customFormat="1" ht="20.399999999999999" x14ac:dyDescent="0.2">
      <c r="A275" s="30">
        <v>273</v>
      </c>
      <c r="B275" s="12">
        <v>4330.1570000000002</v>
      </c>
      <c r="C275" s="30" t="s">
        <v>16</v>
      </c>
      <c r="D275" s="7" t="s">
        <v>360</v>
      </c>
      <c r="E275" s="32">
        <v>40940</v>
      </c>
      <c r="F275" s="32">
        <v>41121</v>
      </c>
      <c r="I275" s="9">
        <v>12</v>
      </c>
      <c r="J275" s="9">
        <v>33038</v>
      </c>
      <c r="K275" s="39">
        <v>27616</v>
      </c>
      <c r="L275" s="12">
        <v>14</v>
      </c>
      <c r="M275" s="12"/>
      <c r="N275" s="12"/>
      <c r="O275" s="12"/>
      <c r="P275" s="12" t="s">
        <v>371</v>
      </c>
      <c r="Z275" s="50" t="s">
        <v>450</v>
      </c>
    </row>
    <row r="276" spans="1:26" s="30" customFormat="1" ht="20.399999999999999" x14ac:dyDescent="0.2">
      <c r="A276" s="30">
        <v>274</v>
      </c>
      <c r="B276" s="12">
        <v>4330.1570000000002</v>
      </c>
      <c r="C276" s="30" t="s">
        <v>16</v>
      </c>
      <c r="D276" s="7" t="s">
        <v>360</v>
      </c>
      <c r="E276" s="32">
        <v>41122</v>
      </c>
      <c r="F276" s="32">
        <v>41274</v>
      </c>
      <c r="I276" s="9">
        <v>12</v>
      </c>
      <c r="J276" s="9">
        <v>33038</v>
      </c>
      <c r="K276" s="39">
        <v>27616</v>
      </c>
      <c r="L276" s="12">
        <v>15</v>
      </c>
      <c r="M276" s="12"/>
      <c r="N276" s="12"/>
      <c r="O276" s="12"/>
      <c r="P276" s="12" t="s">
        <v>372</v>
      </c>
      <c r="Z276" s="50" t="s">
        <v>451</v>
      </c>
    </row>
    <row r="277" spans="1:26" s="30" customFormat="1" ht="20.399999999999999" x14ac:dyDescent="0.2">
      <c r="A277" s="30">
        <v>275</v>
      </c>
      <c r="B277" s="12">
        <v>4330.1570000000002</v>
      </c>
      <c r="C277" s="30" t="s">
        <v>16</v>
      </c>
      <c r="D277" s="7" t="s">
        <v>360</v>
      </c>
      <c r="E277" s="32">
        <v>41091</v>
      </c>
      <c r="F277" s="32">
        <v>41152</v>
      </c>
      <c r="I277" s="9">
        <v>12</v>
      </c>
      <c r="J277" s="9">
        <v>33038</v>
      </c>
      <c r="K277" s="39">
        <v>27616</v>
      </c>
      <c r="L277" s="12">
        <v>16</v>
      </c>
      <c r="M277" s="12"/>
      <c r="N277" s="12"/>
      <c r="O277" s="12"/>
      <c r="P277" s="12">
        <v>12</v>
      </c>
      <c r="Z277" s="50" t="s">
        <v>452</v>
      </c>
    </row>
    <row r="278" spans="1:26" s="30" customFormat="1" ht="20.399999999999999" x14ac:dyDescent="0.2">
      <c r="A278" s="30">
        <v>276</v>
      </c>
      <c r="B278" s="12">
        <v>4330.1570000000002</v>
      </c>
      <c r="C278" s="30" t="s">
        <v>16</v>
      </c>
      <c r="D278" s="7" t="s">
        <v>360</v>
      </c>
      <c r="E278" s="32">
        <v>41091</v>
      </c>
      <c r="F278" s="32">
        <v>41121</v>
      </c>
      <c r="I278" s="9">
        <v>12</v>
      </c>
      <c r="J278" s="9">
        <v>33038</v>
      </c>
      <c r="K278" s="39">
        <v>27616</v>
      </c>
      <c r="L278" s="12">
        <v>17</v>
      </c>
      <c r="M278" s="12"/>
      <c r="N278" s="12"/>
      <c r="O278" s="12"/>
      <c r="P278" s="12">
        <v>62</v>
      </c>
      <c r="Z278" s="50" t="s">
        <v>453</v>
      </c>
    </row>
    <row r="279" spans="1:26" s="30" customFormat="1" ht="20.399999999999999" x14ac:dyDescent="0.2">
      <c r="A279" s="30">
        <v>277</v>
      </c>
      <c r="B279" s="12">
        <v>4330.1570000000002</v>
      </c>
      <c r="C279" s="30" t="s">
        <v>16</v>
      </c>
      <c r="D279" s="7" t="s">
        <v>360</v>
      </c>
      <c r="E279" s="32">
        <v>41244</v>
      </c>
      <c r="F279" s="32">
        <v>41274</v>
      </c>
      <c r="I279" s="9">
        <v>12</v>
      </c>
      <c r="J279" s="9">
        <v>33038</v>
      </c>
      <c r="K279" s="39">
        <v>27616</v>
      </c>
      <c r="L279" s="12">
        <v>18</v>
      </c>
      <c r="M279" s="12"/>
      <c r="N279" s="12"/>
      <c r="O279" s="12"/>
      <c r="P279" s="12">
        <v>65</v>
      </c>
      <c r="Z279" s="50" t="s">
        <v>454</v>
      </c>
    </row>
    <row r="280" spans="1:26" s="30" customFormat="1" ht="30.6" x14ac:dyDescent="0.2">
      <c r="A280" s="30">
        <v>278</v>
      </c>
      <c r="B280" s="12">
        <v>4330.1570000000002</v>
      </c>
      <c r="C280" s="30" t="s">
        <v>16</v>
      </c>
      <c r="D280" s="7" t="s">
        <v>360</v>
      </c>
      <c r="E280" s="32">
        <v>41091</v>
      </c>
      <c r="F280" s="32">
        <v>41121</v>
      </c>
      <c r="I280" s="9">
        <v>12</v>
      </c>
      <c r="J280" s="9">
        <v>33038</v>
      </c>
      <c r="K280" s="39">
        <v>27616</v>
      </c>
      <c r="L280" s="12">
        <v>19</v>
      </c>
      <c r="M280" s="12"/>
      <c r="N280" s="12"/>
      <c r="O280" s="12"/>
      <c r="P280" s="12">
        <v>2</v>
      </c>
      <c r="Z280" s="50" t="s">
        <v>455</v>
      </c>
    </row>
    <row r="281" spans="1:26" s="30" customFormat="1" ht="20.399999999999999" x14ac:dyDescent="0.2">
      <c r="A281" s="30">
        <v>279</v>
      </c>
      <c r="B281" s="12">
        <v>4330.1570000000002</v>
      </c>
      <c r="C281" s="30" t="s">
        <v>16</v>
      </c>
      <c r="D281" s="7" t="s">
        <v>360</v>
      </c>
      <c r="E281" s="32">
        <v>41244</v>
      </c>
      <c r="F281" s="32">
        <v>41274</v>
      </c>
      <c r="I281" s="9">
        <v>12</v>
      </c>
      <c r="J281" s="9">
        <v>33038</v>
      </c>
      <c r="K281" s="39">
        <v>27616</v>
      </c>
      <c r="L281" s="12">
        <v>20</v>
      </c>
      <c r="M281" s="12"/>
      <c r="N281" s="12"/>
      <c r="O281" s="12"/>
      <c r="P281" s="12">
        <v>15</v>
      </c>
      <c r="Z281" s="50" t="s">
        <v>456</v>
      </c>
    </row>
    <row r="282" spans="1:26" s="30" customFormat="1" ht="20.399999999999999" x14ac:dyDescent="0.2">
      <c r="A282" s="30">
        <v>280</v>
      </c>
      <c r="B282" s="12">
        <v>4330.1570000000002</v>
      </c>
      <c r="C282" s="30" t="s">
        <v>16</v>
      </c>
      <c r="D282" s="7" t="s">
        <v>360</v>
      </c>
      <c r="E282" s="32">
        <v>41214</v>
      </c>
      <c r="F282" s="32">
        <v>41274</v>
      </c>
      <c r="I282" s="9">
        <v>12</v>
      </c>
      <c r="J282" s="9">
        <v>33038</v>
      </c>
      <c r="K282" s="39">
        <v>27616</v>
      </c>
      <c r="L282" s="12">
        <v>21</v>
      </c>
      <c r="M282" s="12"/>
      <c r="N282" s="12"/>
      <c r="O282" s="12"/>
      <c r="P282" s="12">
        <v>8</v>
      </c>
      <c r="Z282" s="50" t="s">
        <v>457</v>
      </c>
    </row>
    <row r="283" spans="1:26" s="30" customFormat="1" ht="20.399999999999999" x14ac:dyDescent="0.2">
      <c r="A283" s="30">
        <v>281</v>
      </c>
      <c r="B283" s="12">
        <v>4330.1570000000002</v>
      </c>
      <c r="C283" s="30" t="s">
        <v>16</v>
      </c>
      <c r="D283" s="7" t="s">
        <v>360</v>
      </c>
      <c r="E283" s="32">
        <v>41091</v>
      </c>
      <c r="F283" s="32">
        <v>41121</v>
      </c>
      <c r="I283" s="9">
        <v>12</v>
      </c>
      <c r="J283" s="9">
        <v>33038</v>
      </c>
      <c r="K283" s="39">
        <v>27616</v>
      </c>
      <c r="L283" s="12">
        <v>22</v>
      </c>
      <c r="M283" s="12"/>
      <c r="N283" s="12"/>
      <c r="O283" s="12"/>
      <c r="P283" s="12">
        <v>3</v>
      </c>
      <c r="Z283" s="50" t="s">
        <v>458</v>
      </c>
    </row>
    <row r="284" spans="1:26" s="30" customFormat="1" ht="20.399999999999999" x14ac:dyDescent="0.2">
      <c r="A284" s="30">
        <v>282</v>
      </c>
      <c r="B284" s="12">
        <v>4330.1570000000002</v>
      </c>
      <c r="C284" s="30" t="s">
        <v>16</v>
      </c>
      <c r="D284" s="7" t="s">
        <v>360</v>
      </c>
      <c r="E284" s="32">
        <v>40909</v>
      </c>
      <c r="F284" s="32">
        <v>40938</v>
      </c>
      <c r="I284" s="9">
        <v>13</v>
      </c>
      <c r="J284" s="9">
        <v>33039</v>
      </c>
      <c r="K284" s="39">
        <v>27620</v>
      </c>
      <c r="L284" s="12">
        <v>23</v>
      </c>
      <c r="M284" s="12"/>
      <c r="N284" s="12"/>
      <c r="O284" s="12"/>
      <c r="P284" s="12">
        <v>149</v>
      </c>
      <c r="Z284" s="50" t="s">
        <v>459</v>
      </c>
    </row>
    <row r="285" spans="1:26" s="30" customFormat="1" ht="20.399999999999999" x14ac:dyDescent="0.2">
      <c r="A285" s="30">
        <v>283</v>
      </c>
      <c r="B285" s="12">
        <v>4330.1570000000002</v>
      </c>
      <c r="C285" s="30" t="s">
        <v>16</v>
      </c>
      <c r="D285" s="7" t="s">
        <v>360</v>
      </c>
      <c r="E285" s="32">
        <v>40940</v>
      </c>
      <c r="F285" s="32">
        <v>40968</v>
      </c>
      <c r="I285" s="9">
        <v>13</v>
      </c>
      <c r="J285" s="9">
        <v>33039</v>
      </c>
      <c r="K285" s="39">
        <v>27620</v>
      </c>
      <c r="L285" s="12">
        <v>24</v>
      </c>
      <c r="M285" s="12"/>
      <c r="N285" s="12"/>
      <c r="O285" s="12"/>
      <c r="P285" s="12">
        <v>187</v>
      </c>
      <c r="Z285" s="50" t="s">
        <v>460</v>
      </c>
    </row>
    <row r="286" spans="1:26" s="30" customFormat="1" ht="20.399999999999999" x14ac:dyDescent="0.2">
      <c r="A286" s="30">
        <v>284</v>
      </c>
      <c r="B286" s="12">
        <v>4330.1570000000002</v>
      </c>
      <c r="C286" s="30" t="s">
        <v>16</v>
      </c>
      <c r="D286" s="7" t="s">
        <v>360</v>
      </c>
      <c r="E286" s="32">
        <v>41061</v>
      </c>
      <c r="F286" s="32">
        <v>40998</v>
      </c>
      <c r="I286" s="9">
        <v>13</v>
      </c>
      <c r="J286" s="9">
        <v>33039</v>
      </c>
      <c r="K286" s="39">
        <v>27620</v>
      </c>
      <c r="L286" s="12">
        <v>25</v>
      </c>
      <c r="M286" s="12"/>
      <c r="N286" s="12"/>
      <c r="O286" s="12"/>
      <c r="P286" s="12">
        <v>100</v>
      </c>
      <c r="Z286" s="50" t="s">
        <v>461</v>
      </c>
    </row>
    <row r="287" spans="1:26" s="30" customFormat="1" ht="20.399999999999999" x14ac:dyDescent="0.2">
      <c r="A287" s="30">
        <v>285</v>
      </c>
      <c r="B287" s="12">
        <v>4330.1570000000002</v>
      </c>
      <c r="C287" s="30" t="s">
        <v>16</v>
      </c>
      <c r="D287" s="7" t="s">
        <v>360</v>
      </c>
      <c r="E287" s="32">
        <v>41000</v>
      </c>
      <c r="F287" s="32">
        <v>41029</v>
      </c>
      <c r="I287" s="9">
        <v>13</v>
      </c>
      <c r="J287" s="9">
        <v>33039</v>
      </c>
      <c r="K287" s="39">
        <v>27620</v>
      </c>
      <c r="L287" s="12">
        <v>26</v>
      </c>
      <c r="M287" s="12"/>
      <c r="N287" s="12"/>
      <c r="O287" s="12"/>
      <c r="P287" s="12">
        <v>116</v>
      </c>
      <c r="Z287" s="50" t="s">
        <v>462</v>
      </c>
    </row>
    <row r="288" spans="1:26" s="30" customFormat="1" ht="20.399999999999999" x14ac:dyDescent="0.2">
      <c r="A288" s="30">
        <v>286</v>
      </c>
      <c r="B288" s="12">
        <v>4330.1570000000002</v>
      </c>
      <c r="C288" s="30" t="s">
        <v>16</v>
      </c>
      <c r="D288" s="7" t="s">
        <v>360</v>
      </c>
      <c r="E288" s="32">
        <v>41030</v>
      </c>
      <c r="F288" s="32">
        <v>41060</v>
      </c>
      <c r="I288" s="9">
        <v>13</v>
      </c>
      <c r="J288" s="9">
        <v>33039</v>
      </c>
      <c r="K288" s="39">
        <v>27620</v>
      </c>
      <c r="L288" s="12">
        <v>27</v>
      </c>
      <c r="M288" s="12"/>
      <c r="N288" s="12"/>
      <c r="O288" s="12"/>
      <c r="P288" s="12">
        <v>75</v>
      </c>
      <c r="Z288" s="50" t="s">
        <v>463</v>
      </c>
    </row>
    <row r="289" spans="1:26" s="30" customFormat="1" ht="20.399999999999999" x14ac:dyDescent="0.2">
      <c r="A289" s="30">
        <v>287</v>
      </c>
      <c r="B289" s="12">
        <v>4330.1570000000002</v>
      </c>
      <c r="C289" s="30" t="s">
        <v>16</v>
      </c>
      <c r="D289" s="7" t="s">
        <v>360</v>
      </c>
      <c r="E289" s="32">
        <v>41061</v>
      </c>
      <c r="F289" s="32">
        <v>41090</v>
      </c>
      <c r="I289" s="9">
        <v>13</v>
      </c>
      <c r="J289" s="9">
        <v>33039</v>
      </c>
      <c r="K289" s="39">
        <v>27620</v>
      </c>
      <c r="L289" s="12">
        <v>28</v>
      </c>
      <c r="M289" s="12"/>
      <c r="N289" s="12"/>
      <c r="O289" s="12"/>
      <c r="P289" s="12">
        <v>84</v>
      </c>
      <c r="Z289" s="50" t="s">
        <v>464</v>
      </c>
    </row>
    <row r="290" spans="1:26" s="30" customFormat="1" ht="20.399999999999999" x14ac:dyDescent="0.2">
      <c r="A290" s="30">
        <v>288</v>
      </c>
      <c r="B290" s="12">
        <v>4330.1570000000002</v>
      </c>
      <c r="C290" s="30" t="s">
        <v>16</v>
      </c>
      <c r="D290" s="7" t="s">
        <v>360</v>
      </c>
      <c r="E290" s="32">
        <v>41091</v>
      </c>
      <c r="F290" s="32">
        <v>41121</v>
      </c>
      <c r="I290" s="9">
        <v>13</v>
      </c>
      <c r="J290" s="9">
        <v>33039</v>
      </c>
      <c r="K290" s="39">
        <v>27620</v>
      </c>
      <c r="L290" s="12">
        <v>29</v>
      </c>
      <c r="M290" s="12"/>
      <c r="N290" s="12"/>
      <c r="O290" s="12"/>
      <c r="P290" s="12">
        <v>122</v>
      </c>
      <c r="Z290" s="50" t="s">
        <v>465</v>
      </c>
    </row>
    <row r="291" spans="1:26" s="30" customFormat="1" ht="20.399999999999999" x14ac:dyDescent="0.2">
      <c r="A291" s="30">
        <v>289</v>
      </c>
      <c r="B291" s="12">
        <v>4330.1570000000002</v>
      </c>
      <c r="C291" s="30" t="s">
        <v>16</v>
      </c>
      <c r="D291" s="7" t="s">
        <v>360</v>
      </c>
      <c r="E291" s="32">
        <v>41122</v>
      </c>
      <c r="F291" s="32">
        <v>41151</v>
      </c>
      <c r="I291" s="9">
        <v>13</v>
      </c>
      <c r="J291" s="9">
        <v>33039</v>
      </c>
      <c r="K291" s="39">
        <v>27620</v>
      </c>
      <c r="L291" s="12">
        <v>30</v>
      </c>
      <c r="M291" s="12"/>
      <c r="N291" s="12"/>
      <c r="O291" s="12"/>
      <c r="P291" s="12">
        <v>137</v>
      </c>
      <c r="Z291" s="50" t="s">
        <v>466</v>
      </c>
    </row>
    <row r="292" spans="1:26" s="30" customFormat="1" ht="20.399999999999999" x14ac:dyDescent="0.2">
      <c r="A292" s="30">
        <v>290</v>
      </c>
      <c r="B292" s="12">
        <v>4330.1570000000002</v>
      </c>
      <c r="C292" s="30" t="s">
        <v>16</v>
      </c>
      <c r="D292" s="7" t="s">
        <v>360</v>
      </c>
      <c r="E292" s="32">
        <v>41153</v>
      </c>
      <c r="F292" s="32">
        <v>41179</v>
      </c>
      <c r="I292" s="9">
        <v>13</v>
      </c>
      <c r="J292" s="9">
        <v>33039</v>
      </c>
      <c r="K292" s="39">
        <v>27620</v>
      </c>
      <c r="L292" s="12">
        <v>31</v>
      </c>
      <c r="M292" s="12"/>
      <c r="N292" s="12"/>
      <c r="O292" s="12"/>
      <c r="P292" s="12">
        <v>73</v>
      </c>
      <c r="Z292" s="50" t="s">
        <v>467</v>
      </c>
    </row>
    <row r="293" spans="1:26" s="30" customFormat="1" ht="20.399999999999999" x14ac:dyDescent="0.2">
      <c r="A293" s="30">
        <v>291</v>
      </c>
      <c r="B293" s="12">
        <v>4330.1570000000002</v>
      </c>
      <c r="C293" s="30" t="s">
        <v>16</v>
      </c>
      <c r="D293" s="7" t="s">
        <v>360</v>
      </c>
      <c r="E293" s="32">
        <v>41183</v>
      </c>
      <c r="F293" s="32">
        <v>41212</v>
      </c>
      <c r="I293" s="9">
        <v>14</v>
      </c>
      <c r="J293" s="9">
        <v>33040</v>
      </c>
      <c r="K293" s="39">
        <v>27727</v>
      </c>
      <c r="L293" s="12">
        <v>32</v>
      </c>
      <c r="M293" s="12"/>
      <c r="N293" s="12"/>
      <c r="O293" s="12"/>
      <c r="P293" s="12">
        <v>98</v>
      </c>
      <c r="Z293" s="50" t="s">
        <v>468</v>
      </c>
    </row>
    <row r="294" spans="1:26" s="30" customFormat="1" ht="20.399999999999999" x14ac:dyDescent="0.2">
      <c r="A294" s="30">
        <v>292</v>
      </c>
      <c r="B294" s="12">
        <v>4330.1570000000002</v>
      </c>
      <c r="C294" s="30" t="s">
        <v>16</v>
      </c>
      <c r="D294" s="7" t="s">
        <v>360</v>
      </c>
      <c r="E294" s="32">
        <v>41214</v>
      </c>
      <c r="F294" s="32">
        <v>41243</v>
      </c>
      <c r="I294" s="9">
        <v>14</v>
      </c>
      <c r="J294" s="9">
        <v>33040</v>
      </c>
      <c r="K294" s="39">
        <v>27727</v>
      </c>
      <c r="L294" s="12">
        <v>33</v>
      </c>
      <c r="M294" s="12"/>
      <c r="N294" s="12"/>
      <c r="O294" s="12"/>
      <c r="P294" s="12">
        <v>136</v>
      </c>
      <c r="Z294" s="50" t="s">
        <v>469</v>
      </c>
    </row>
    <row r="295" spans="1:26" s="30" customFormat="1" ht="20.399999999999999" x14ac:dyDescent="0.2">
      <c r="A295" s="30">
        <v>293</v>
      </c>
      <c r="B295" s="12">
        <v>4330.1570000000002</v>
      </c>
      <c r="C295" s="30" t="s">
        <v>16</v>
      </c>
      <c r="D295" s="7" t="s">
        <v>360</v>
      </c>
      <c r="E295" s="32">
        <v>41244</v>
      </c>
      <c r="F295" s="32">
        <v>41265</v>
      </c>
      <c r="I295" s="9">
        <v>14</v>
      </c>
      <c r="J295" s="9">
        <v>33040</v>
      </c>
      <c r="K295" s="39">
        <v>27727</v>
      </c>
      <c r="L295" s="12">
        <v>34</v>
      </c>
      <c r="M295" s="12"/>
      <c r="N295" s="12"/>
      <c r="O295" s="12"/>
      <c r="P295" s="12">
        <v>134</v>
      </c>
      <c r="Z295" s="50" t="s">
        <v>470</v>
      </c>
    </row>
    <row r="296" spans="1:26" s="30" customFormat="1" ht="20.399999999999999" x14ac:dyDescent="0.2">
      <c r="A296" s="30">
        <v>294</v>
      </c>
      <c r="B296" s="12">
        <v>4330.1570000000002</v>
      </c>
      <c r="C296" s="30" t="s">
        <v>16</v>
      </c>
      <c r="D296" s="7" t="s">
        <v>360</v>
      </c>
      <c r="E296" s="32">
        <v>41268</v>
      </c>
      <c r="F296" s="32">
        <v>41270</v>
      </c>
      <c r="I296" s="9">
        <v>14</v>
      </c>
      <c r="J296" s="9">
        <v>33040</v>
      </c>
      <c r="K296" s="39">
        <v>27727</v>
      </c>
      <c r="L296" s="12">
        <v>35</v>
      </c>
      <c r="M296" s="12"/>
      <c r="N296" s="12"/>
      <c r="O296" s="12"/>
      <c r="P296" s="12">
        <v>77</v>
      </c>
      <c r="Z296" s="50" t="s">
        <v>470</v>
      </c>
    </row>
    <row r="297" spans="1:26" s="30" customFormat="1" ht="20.399999999999999" x14ac:dyDescent="0.2">
      <c r="A297" s="30">
        <v>295</v>
      </c>
      <c r="B297" s="12">
        <v>4330.1570000000002</v>
      </c>
      <c r="C297" s="30" t="s">
        <v>16</v>
      </c>
      <c r="D297" s="7" t="s">
        <v>360</v>
      </c>
      <c r="E297" s="32">
        <v>40909</v>
      </c>
      <c r="F297" s="32" t="s">
        <v>362</v>
      </c>
      <c r="I297" s="9">
        <v>14</v>
      </c>
      <c r="J297" s="9">
        <v>33040</v>
      </c>
      <c r="K297" s="39">
        <v>27727</v>
      </c>
      <c r="L297" s="12">
        <v>36</v>
      </c>
      <c r="M297" s="12"/>
      <c r="N297" s="12"/>
      <c r="O297" s="12"/>
      <c r="P297" s="12">
        <v>128</v>
      </c>
      <c r="Z297" s="50" t="s">
        <v>471</v>
      </c>
    </row>
    <row r="298" spans="1:26" s="30" customFormat="1" ht="20.399999999999999" x14ac:dyDescent="0.2">
      <c r="A298" s="30">
        <v>296</v>
      </c>
      <c r="B298" s="12">
        <v>4330.1570000000002</v>
      </c>
      <c r="C298" s="30" t="s">
        <v>16</v>
      </c>
      <c r="D298" s="7" t="s">
        <v>360</v>
      </c>
      <c r="E298" s="32">
        <v>40969</v>
      </c>
      <c r="F298" s="32">
        <v>41060</v>
      </c>
      <c r="I298" s="9">
        <v>14</v>
      </c>
      <c r="J298" s="9">
        <v>33040</v>
      </c>
      <c r="K298" s="39">
        <v>27727</v>
      </c>
      <c r="L298" s="12">
        <v>37</v>
      </c>
      <c r="M298" s="12"/>
      <c r="N298" s="12"/>
      <c r="O298" s="12"/>
      <c r="P298" s="12">
        <v>156</v>
      </c>
      <c r="Z298" s="50" t="s">
        <v>471</v>
      </c>
    </row>
    <row r="299" spans="1:26" s="30" customFormat="1" ht="20.399999999999999" x14ac:dyDescent="0.2">
      <c r="A299" s="30">
        <v>297</v>
      </c>
      <c r="B299" s="12">
        <v>4330.1570000000002</v>
      </c>
      <c r="C299" s="30" t="s">
        <v>16</v>
      </c>
      <c r="D299" s="7" t="s">
        <v>360</v>
      </c>
      <c r="E299" s="32">
        <v>41061</v>
      </c>
      <c r="F299" s="32">
        <v>41182</v>
      </c>
      <c r="I299" s="9">
        <v>14</v>
      </c>
      <c r="J299" s="9">
        <v>33040</v>
      </c>
      <c r="K299" s="39">
        <v>27727</v>
      </c>
      <c r="L299" s="12">
        <v>38</v>
      </c>
      <c r="M299" s="12"/>
      <c r="N299" s="12"/>
      <c r="O299" s="12"/>
      <c r="P299" s="12">
        <v>175</v>
      </c>
      <c r="Z299" s="50" t="s">
        <v>471</v>
      </c>
    </row>
    <row r="300" spans="1:26" s="30" customFormat="1" ht="20.399999999999999" x14ac:dyDescent="0.2">
      <c r="A300" s="30">
        <v>298</v>
      </c>
      <c r="B300" s="12">
        <v>4330.1570000000002</v>
      </c>
      <c r="C300" s="30" t="s">
        <v>16</v>
      </c>
      <c r="D300" s="7" t="s">
        <v>360</v>
      </c>
      <c r="E300" s="32">
        <v>41183</v>
      </c>
      <c r="F300" s="32">
        <v>41274</v>
      </c>
      <c r="I300" s="9">
        <v>14</v>
      </c>
      <c r="J300" s="9">
        <v>33040</v>
      </c>
      <c r="K300" s="39">
        <v>27727</v>
      </c>
      <c r="L300" s="12">
        <v>39</v>
      </c>
      <c r="M300" s="12"/>
      <c r="N300" s="12"/>
      <c r="O300" s="12"/>
      <c r="P300" s="12">
        <v>120</v>
      </c>
      <c r="Z300" s="50" t="s">
        <v>471</v>
      </c>
    </row>
    <row r="301" spans="1:26" s="30" customFormat="1" ht="20.399999999999999" x14ac:dyDescent="0.2">
      <c r="A301" s="30">
        <v>299</v>
      </c>
      <c r="B301" s="12">
        <v>4330.1570000000002</v>
      </c>
      <c r="C301" s="30" t="s">
        <v>16</v>
      </c>
      <c r="D301" s="7" t="s">
        <v>360</v>
      </c>
      <c r="E301" s="32">
        <v>40909</v>
      </c>
      <c r="F301" s="32">
        <v>41274</v>
      </c>
      <c r="I301" s="9">
        <v>14</v>
      </c>
      <c r="J301" s="9">
        <v>33040</v>
      </c>
      <c r="K301" s="39">
        <v>27727</v>
      </c>
      <c r="L301" s="12">
        <v>40</v>
      </c>
      <c r="M301" s="12"/>
      <c r="N301" s="12"/>
      <c r="O301" s="12"/>
      <c r="P301" s="12">
        <v>47</v>
      </c>
      <c r="Z301" s="50" t="s">
        <v>472</v>
      </c>
    </row>
    <row r="302" spans="1:26" s="30" customFormat="1" ht="20.399999999999999" x14ac:dyDescent="0.2">
      <c r="A302" s="30">
        <v>300</v>
      </c>
      <c r="B302" s="12">
        <v>4330.1570000000002</v>
      </c>
      <c r="C302" s="30" t="s">
        <v>16</v>
      </c>
      <c r="D302" s="7" t="s">
        <v>360</v>
      </c>
      <c r="E302" s="32">
        <v>41275</v>
      </c>
      <c r="F302" s="32">
        <v>41305</v>
      </c>
      <c r="I302" s="9">
        <v>15</v>
      </c>
      <c r="J302" s="9">
        <v>33041</v>
      </c>
      <c r="K302" s="39">
        <v>16613</v>
      </c>
      <c r="L302" s="12">
        <v>1</v>
      </c>
      <c r="M302" s="12"/>
      <c r="N302" s="12"/>
      <c r="O302" s="12"/>
      <c r="P302" s="12">
        <v>72</v>
      </c>
      <c r="Z302" s="50" t="s">
        <v>473</v>
      </c>
    </row>
    <row r="303" spans="1:26" s="30" customFormat="1" ht="20.399999999999999" x14ac:dyDescent="0.2">
      <c r="A303" s="30">
        <v>301</v>
      </c>
      <c r="B303" s="12">
        <v>4330.1570000000002</v>
      </c>
      <c r="C303" s="30" t="s">
        <v>16</v>
      </c>
      <c r="D303" s="7" t="s">
        <v>360</v>
      </c>
      <c r="E303" s="32">
        <v>41306</v>
      </c>
      <c r="F303" s="32">
        <v>41333</v>
      </c>
      <c r="I303" s="9">
        <v>15</v>
      </c>
      <c r="J303" s="9">
        <v>33041</v>
      </c>
      <c r="K303" s="39">
        <v>16613</v>
      </c>
      <c r="L303" s="12">
        <v>2</v>
      </c>
      <c r="M303" s="12"/>
      <c r="N303" s="12"/>
      <c r="O303" s="12"/>
      <c r="P303" s="12">
        <v>67</v>
      </c>
      <c r="Z303" s="50" t="s">
        <v>474</v>
      </c>
    </row>
    <row r="304" spans="1:26" s="30" customFormat="1" ht="20.399999999999999" x14ac:dyDescent="0.2">
      <c r="A304" s="30">
        <v>302</v>
      </c>
      <c r="B304" s="12">
        <v>4330.1570000000002</v>
      </c>
      <c r="C304" s="30" t="s">
        <v>16</v>
      </c>
      <c r="D304" s="7" t="s">
        <v>360</v>
      </c>
      <c r="E304" s="32">
        <v>41334</v>
      </c>
      <c r="F304" s="32">
        <v>41364</v>
      </c>
      <c r="I304" s="9">
        <v>15</v>
      </c>
      <c r="J304" s="9">
        <v>33041</v>
      </c>
      <c r="K304" s="39">
        <v>16613</v>
      </c>
      <c r="L304" s="12">
        <v>3</v>
      </c>
      <c r="M304" s="12"/>
      <c r="N304" s="12"/>
      <c r="O304" s="12"/>
      <c r="P304" s="12">
        <v>66</v>
      </c>
      <c r="Z304" s="50" t="s">
        <v>475</v>
      </c>
    </row>
    <row r="305" spans="1:26" s="30" customFormat="1" ht="20.399999999999999" x14ac:dyDescent="0.2">
      <c r="A305" s="30">
        <v>303</v>
      </c>
      <c r="B305" s="12">
        <v>4330.1570000000002</v>
      </c>
      <c r="C305" s="30" t="s">
        <v>16</v>
      </c>
      <c r="D305" s="7" t="s">
        <v>360</v>
      </c>
      <c r="E305" s="32">
        <v>41365</v>
      </c>
      <c r="F305" s="32">
        <v>41394</v>
      </c>
      <c r="I305" s="9">
        <v>15</v>
      </c>
      <c r="J305" s="9">
        <v>33041</v>
      </c>
      <c r="K305" s="39">
        <v>16613</v>
      </c>
      <c r="L305" s="12">
        <v>4</v>
      </c>
      <c r="M305" s="12"/>
      <c r="N305" s="12"/>
      <c r="O305" s="12"/>
      <c r="P305" s="12">
        <v>72</v>
      </c>
      <c r="Z305" s="50" t="s">
        <v>476</v>
      </c>
    </row>
    <row r="306" spans="1:26" s="30" customFormat="1" ht="20.399999999999999" x14ac:dyDescent="0.2">
      <c r="A306" s="30">
        <v>304</v>
      </c>
      <c r="B306" s="12">
        <v>4330.1570000000002</v>
      </c>
      <c r="C306" s="30" t="s">
        <v>16</v>
      </c>
      <c r="D306" s="7" t="s">
        <v>360</v>
      </c>
      <c r="E306" s="32">
        <v>41395</v>
      </c>
      <c r="F306" s="32">
        <v>41425</v>
      </c>
      <c r="I306" s="9">
        <v>15</v>
      </c>
      <c r="J306" s="9">
        <v>33041</v>
      </c>
      <c r="K306" s="39">
        <v>16613</v>
      </c>
      <c r="L306" s="12">
        <v>5</v>
      </c>
      <c r="M306" s="12"/>
      <c r="N306" s="12"/>
      <c r="O306" s="12"/>
      <c r="P306" s="12">
        <v>145</v>
      </c>
      <c r="Z306" s="50" t="s">
        <v>477</v>
      </c>
    </row>
    <row r="307" spans="1:26" s="30" customFormat="1" ht="20.399999999999999" x14ac:dyDescent="0.2">
      <c r="A307" s="30">
        <v>305</v>
      </c>
      <c r="B307" s="12">
        <v>4330.1570000000002</v>
      </c>
      <c r="C307" s="30" t="s">
        <v>16</v>
      </c>
      <c r="D307" s="7" t="s">
        <v>360</v>
      </c>
      <c r="E307" s="32">
        <v>41426</v>
      </c>
      <c r="F307" s="32">
        <v>41455</v>
      </c>
      <c r="I307" s="9">
        <v>15</v>
      </c>
      <c r="J307" s="9">
        <v>33041</v>
      </c>
      <c r="K307" s="39">
        <v>16613</v>
      </c>
      <c r="L307" s="12">
        <v>6</v>
      </c>
      <c r="M307" s="12"/>
      <c r="N307" s="12"/>
      <c r="O307" s="12"/>
      <c r="P307" s="12">
        <v>71</v>
      </c>
      <c r="Z307" s="50" t="s">
        <v>478</v>
      </c>
    </row>
    <row r="308" spans="1:26" s="30" customFormat="1" ht="20.399999999999999" x14ac:dyDescent="0.2">
      <c r="A308" s="30">
        <v>306</v>
      </c>
      <c r="B308" s="12">
        <v>4330.1570000000002</v>
      </c>
      <c r="C308" s="30" t="s">
        <v>16</v>
      </c>
      <c r="D308" s="7" t="s">
        <v>360</v>
      </c>
      <c r="E308" s="32">
        <v>41456</v>
      </c>
      <c r="F308" s="32">
        <v>41486</v>
      </c>
      <c r="I308" s="9">
        <v>15</v>
      </c>
      <c r="J308" s="9">
        <v>33041</v>
      </c>
      <c r="K308" s="39">
        <v>16613</v>
      </c>
      <c r="L308" s="12">
        <v>7</v>
      </c>
      <c r="M308" s="12"/>
      <c r="N308" s="12"/>
      <c r="O308" s="12"/>
      <c r="P308" s="12">
        <v>74</v>
      </c>
      <c r="Z308" s="50" t="s">
        <v>479</v>
      </c>
    </row>
    <row r="309" spans="1:26" s="30" customFormat="1" ht="20.399999999999999" x14ac:dyDescent="0.2">
      <c r="A309" s="30">
        <v>307</v>
      </c>
      <c r="B309" s="12">
        <v>4330.1570000000002</v>
      </c>
      <c r="C309" s="30" t="s">
        <v>16</v>
      </c>
      <c r="D309" s="7" t="s">
        <v>360</v>
      </c>
      <c r="E309" s="32">
        <v>41487</v>
      </c>
      <c r="F309" s="32">
        <v>41517</v>
      </c>
      <c r="I309" s="9">
        <v>15</v>
      </c>
      <c r="J309" s="9">
        <v>33041</v>
      </c>
      <c r="K309" s="39">
        <v>16613</v>
      </c>
      <c r="L309" s="12">
        <v>8</v>
      </c>
      <c r="M309" s="12"/>
      <c r="N309" s="12"/>
      <c r="O309" s="12"/>
      <c r="P309" s="12">
        <v>141</v>
      </c>
      <c r="Z309" s="50" t="s">
        <v>480</v>
      </c>
    </row>
    <row r="310" spans="1:26" s="30" customFormat="1" ht="20.399999999999999" x14ac:dyDescent="0.2">
      <c r="A310" s="30">
        <v>308</v>
      </c>
      <c r="B310" s="12">
        <v>4330.1570000000002</v>
      </c>
      <c r="C310" s="30" t="s">
        <v>16</v>
      </c>
      <c r="D310" s="7" t="s">
        <v>360</v>
      </c>
      <c r="E310" s="32">
        <v>41518</v>
      </c>
      <c r="F310" s="32">
        <v>41547</v>
      </c>
      <c r="I310" s="9">
        <v>15</v>
      </c>
      <c r="J310" s="9">
        <v>33041</v>
      </c>
      <c r="K310" s="39">
        <v>16613</v>
      </c>
      <c r="L310" s="12">
        <v>9</v>
      </c>
      <c r="M310" s="12"/>
      <c r="N310" s="12"/>
      <c r="O310" s="12"/>
      <c r="P310" s="12">
        <v>148</v>
      </c>
      <c r="Z310" s="50" t="s">
        <v>481</v>
      </c>
    </row>
    <row r="311" spans="1:26" s="30" customFormat="1" ht="20.399999999999999" x14ac:dyDescent="0.2">
      <c r="A311" s="30">
        <v>309</v>
      </c>
      <c r="B311" s="12">
        <v>4330.1570000000002</v>
      </c>
      <c r="C311" s="30" t="s">
        <v>16</v>
      </c>
      <c r="D311" s="7" t="s">
        <v>360</v>
      </c>
      <c r="E311" s="32">
        <v>41548</v>
      </c>
      <c r="F311" s="32">
        <v>41578</v>
      </c>
      <c r="I311" s="9">
        <v>16</v>
      </c>
      <c r="J311" s="9">
        <v>33042</v>
      </c>
      <c r="K311" s="39">
        <v>16614</v>
      </c>
      <c r="L311" s="12">
        <v>10</v>
      </c>
      <c r="M311" s="12"/>
      <c r="N311" s="12"/>
      <c r="O311" s="12"/>
      <c r="P311" s="12">
        <v>146</v>
      </c>
      <c r="Z311" s="50" t="s">
        <v>482</v>
      </c>
    </row>
    <row r="312" spans="1:26" s="30" customFormat="1" ht="20.399999999999999" x14ac:dyDescent="0.2">
      <c r="A312" s="30">
        <v>310</v>
      </c>
      <c r="B312" s="12">
        <v>4330.1570000000002</v>
      </c>
      <c r="C312" s="30" t="s">
        <v>16</v>
      </c>
      <c r="D312" s="7" t="s">
        <v>360</v>
      </c>
      <c r="E312" s="32">
        <v>41579</v>
      </c>
      <c r="F312" s="32">
        <v>41608</v>
      </c>
      <c r="I312" s="9">
        <v>16</v>
      </c>
      <c r="J312" s="9">
        <v>33042</v>
      </c>
      <c r="K312" s="39">
        <v>16614</v>
      </c>
      <c r="L312" s="12">
        <v>11</v>
      </c>
      <c r="M312" s="12"/>
      <c r="N312" s="12"/>
      <c r="O312" s="12"/>
      <c r="P312" s="12">
        <v>145</v>
      </c>
      <c r="Z312" s="50" t="s">
        <v>483</v>
      </c>
    </row>
    <row r="313" spans="1:26" s="30" customFormat="1" ht="20.399999999999999" x14ac:dyDescent="0.2">
      <c r="A313" s="30">
        <v>311</v>
      </c>
      <c r="B313" s="12">
        <v>4330.1570000000002</v>
      </c>
      <c r="C313" s="30" t="s">
        <v>16</v>
      </c>
      <c r="D313" s="7" t="s">
        <v>360</v>
      </c>
      <c r="E313" s="32">
        <v>41609</v>
      </c>
      <c r="F313" s="32">
        <v>41639</v>
      </c>
      <c r="I313" s="9">
        <v>16</v>
      </c>
      <c r="J313" s="9">
        <v>33042</v>
      </c>
      <c r="K313" s="39">
        <v>16614</v>
      </c>
      <c r="L313" s="12">
        <v>12</v>
      </c>
      <c r="M313" s="12"/>
      <c r="N313" s="12"/>
      <c r="O313" s="12"/>
      <c r="P313" s="12">
        <v>147</v>
      </c>
      <c r="Z313" s="50" t="s">
        <v>484</v>
      </c>
    </row>
    <row r="314" spans="1:26" s="30" customFormat="1" ht="20.399999999999999" x14ac:dyDescent="0.2">
      <c r="A314" s="30">
        <v>312</v>
      </c>
      <c r="B314" s="12">
        <v>4330.1570000000002</v>
      </c>
      <c r="C314" s="30" t="s">
        <v>16</v>
      </c>
      <c r="D314" s="7" t="s">
        <v>360</v>
      </c>
      <c r="E314" s="32">
        <v>41458</v>
      </c>
      <c r="F314" s="32">
        <v>41458</v>
      </c>
      <c r="I314" s="9">
        <v>16</v>
      </c>
      <c r="J314" s="9">
        <v>33042</v>
      </c>
      <c r="K314" s="39">
        <v>16614</v>
      </c>
      <c r="L314" s="12">
        <v>13</v>
      </c>
      <c r="M314" s="12"/>
      <c r="N314" s="12"/>
      <c r="O314" s="12"/>
      <c r="P314" s="12">
        <v>3</v>
      </c>
      <c r="Z314" s="50" t="s">
        <v>485</v>
      </c>
    </row>
    <row r="315" spans="1:26" s="30" customFormat="1" ht="20.399999999999999" x14ac:dyDescent="0.2">
      <c r="A315" s="30">
        <v>313</v>
      </c>
      <c r="B315" s="12">
        <v>4330.1570000000002</v>
      </c>
      <c r="C315" s="30" t="s">
        <v>16</v>
      </c>
      <c r="D315" s="7" t="s">
        <v>360</v>
      </c>
      <c r="E315" s="32">
        <v>41456</v>
      </c>
      <c r="F315" s="32">
        <v>41486</v>
      </c>
      <c r="I315" s="9">
        <v>16</v>
      </c>
      <c r="J315" s="9">
        <v>33042</v>
      </c>
      <c r="K315" s="39">
        <v>16614</v>
      </c>
      <c r="L315" s="12">
        <v>14</v>
      </c>
      <c r="M315" s="12"/>
      <c r="N315" s="12"/>
      <c r="O315" s="12"/>
      <c r="P315" s="12">
        <v>62</v>
      </c>
      <c r="Z315" s="50" t="s">
        <v>486</v>
      </c>
    </row>
    <row r="316" spans="1:26" s="30" customFormat="1" ht="20.399999999999999" x14ac:dyDescent="0.2">
      <c r="A316" s="30">
        <v>314</v>
      </c>
      <c r="B316" s="12">
        <v>4330.1570000000002</v>
      </c>
      <c r="C316" s="30" t="s">
        <v>16</v>
      </c>
      <c r="D316" s="7" t="s">
        <v>360</v>
      </c>
      <c r="E316" s="32">
        <v>41456</v>
      </c>
      <c r="F316" s="32">
        <v>41486</v>
      </c>
      <c r="I316" s="9">
        <v>16</v>
      </c>
      <c r="J316" s="9">
        <v>33042</v>
      </c>
      <c r="K316" s="39">
        <v>16614</v>
      </c>
      <c r="L316" s="12">
        <v>15</v>
      </c>
      <c r="M316" s="12"/>
      <c r="N316" s="12"/>
      <c r="O316" s="12"/>
      <c r="P316" s="12">
        <v>18</v>
      </c>
      <c r="Z316" s="50" t="s">
        <v>487</v>
      </c>
    </row>
    <row r="317" spans="1:26" s="30" customFormat="1" ht="20.399999999999999" x14ac:dyDescent="0.2">
      <c r="A317" s="30">
        <v>315</v>
      </c>
      <c r="B317" s="12">
        <v>4330.1570000000002</v>
      </c>
      <c r="C317" s="30" t="s">
        <v>16</v>
      </c>
      <c r="D317" s="7" t="s">
        <v>360</v>
      </c>
      <c r="E317" s="32">
        <v>41275</v>
      </c>
      <c r="F317" s="32">
        <v>41639</v>
      </c>
      <c r="I317" s="9">
        <v>16</v>
      </c>
      <c r="J317" s="9">
        <v>33042</v>
      </c>
      <c r="K317" s="39">
        <v>16614</v>
      </c>
      <c r="L317" s="12">
        <v>16</v>
      </c>
      <c r="M317" s="12"/>
      <c r="N317" s="12"/>
      <c r="O317" s="12"/>
      <c r="P317" s="12">
        <v>50</v>
      </c>
      <c r="Z317" s="50" t="s">
        <v>472</v>
      </c>
    </row>
    <row r="318" spans="1:26" s="30" customFormat="1" ht="20.399999999999999" x14ac:dyDescent="0.2">
      <c r="A318" s="30">
        <v>316</v>
      </c>
      <c r="B318" s="12">
        <v>4330.1570000000002</v>
      </c>
      <c r="C318" s="30" t="s">
        <v>16</v>
      </c>
      <c r="D318" s="7" t="s">
        <v>360</v>
      </c>
      <c r="E318" s="32">
        <v>41275</v>
      </c>
      <c r="F318" s="32">
        <v>41517</v>
      </c>
      <c r="I318" s="9">
        <v>16</v>
      </c>
      <c r="J318" s="9">
        <v>33042</v>
      </c>
      <c r="K318" s="39">
        <v>16614</v>
      </c>
      <c r="L318" s="12">
        <v>17</v>
      </c>
      <c r="M318" s="12"/>
      <c r="N318" s="12"/>
      <c r="O318" s="12"/>
      <c r="P318" s="12">
        <v>180</v>
      </c>
      <c r="Z318" s="50" t="s">
        <v>488</v>
      </c>
    </row>
    <row r="319" spans="1:26" s="30" customFormat="1" ht="20.399999999999999" x14ac:dyDescent="0.2">
      <c r="A319" s="30">
        <v>317</v>
      </c>
      <c r="B319" s="12">
        <v>4330.1570000000002</v>
      </c>
      <c r="C319" s="30" t="s">
        <v>16</v>
      </c>
      <c r="D319" s="7" t="s">
        <v>360</v>
      </c>
      <c r="E319" s="32">
        <v>41153</v>
      </c>
      <c r="F319" s="32">
        <v>41639</v>
      </c>
      <c r="I319" s="9">
        <v>16</v>
      </c>
      <c r="J319" s="9">
        <v>33042</v>
      </c>
      <c r="K319" s="39">
        <v>16614</v>
      </c>
      <c r="L319" s="12">
        <v>18</v>
      </c>
      <c r="M319" s="12"/>
      <c r="N319" s="12"/>
      <c r="O319" s="12"/>
      <c r="P319" s="12">
        <v>117</v>
      </c>
      <c r="Z319" s="50" t="s">
        <v>489</v>
      </c>
    </row>
    <row r="320" spans="1:26" s="30" customFormat="1" ht="20.399999999999999" x14ac:dyDescent="0.2">
      <c r="A320" s="30">
        <v>318</v>
      </c>
      <c r="B320" s="12">
        <v>4330.1570000000002</v>
      </c>
      <c r="C320" s="30" t="s">
        <v>16</v>
      </c>
      <c r="D320" s="7" t="s">
        <v>360</v>
      </c>
      <c r="E320" s="32">
        <v>41275</v>
      </c>
      <c r="F320" s="32">
        <v>41639</v>
      </c>
      <c r="I320" s="9">
        <v>17</v>
      </c>
      <c r="J320" s="9">
        <v>33043</v>
      </c>
      <c r="K320" s="39">
        <v>27703</v>
      </c>
      <c r="L320" s="12">
        <v>19</v>
      </c>
      <c r="M320" s="12"/>
      <c r="N320" s="12"/>
      <c r="O320" s="12"/>
      <c r="P320" s="12">
        <v>132</v>
      </c>
      <c r="Z320" s="50" t="s">
        <v>490</v>
      </c>
    </row>
    <row r="321" spans="1:26" s="30" customFormat="1" ht="20.399999999999999" x14ac:dyDescent="0.2">
      <c r="A321" s="30">
        <v>319</v>
      </c>
      <c r="B321" s="12">
        <v>4330.1570000000002</v>
      </c>
      <c r="C321" s="30" t="s">
        <v>16</v>
      </c>
      <c r="D321" s="7" t="s">
        <v>360</v>
      </c>
      <c r="E321" s="32">
        <v>41609</v>
      </c>
      <c r="F321" s="32">
        <v>41639</v>
      </c>
      <c r="I321" s="9">
        <v>17</v>
      </c>
      <c r="J321" s="9">
        <v>33043</v>
      </c>
      <c r="K321" s="39">
        <v>27703</v>
      </c>
      <c r="L321" s="12">
        <v>20</v>
      </c>
      <c r="M321" s="12"/>
      <c r="N321" s="12"/>
      <c r="O321" s="12"/>
      <c r="P321" s="12">
        <v>18</v>
      </c>
      <c r="Z321" s="50" t="s">
        <v>491</v>
      </c>
    </row>
    <row r="322" spans="1:26" s="30" customFormat="1" ht="20.399999999999999" x14ac:dyDescent="0.2">
      <c r="A322" s="30">
        <v>320</v>
      </c>
      <c r="B322" s="12">
        <v>4330.1570000000002</v>
      </c>
      <c r="C322" s="30" t="s">
        <v>16</v>
      </c>
      <c r="D322" s="7" t="s">
        <v>360</v>
      </c>
      <c r="E322" s="32">
        <v>41609</v>
      </c>
      <c r="F322" s="32">
        <v>41639</v>
      </c>
      <c r="I322" s="9">
        <v>17</v>
      </c>
      <c r="J322" s="9">
        <v>33043</v>
      </c>
      <c r="K322" s="39">
        <v>27703</v>
      </c>
      <c r="L322" s="12">
        <v>21</v>
      </c>
      <c r="M322" s="12"/>
      <c r="N322" s="12"/>
      <c r="O322" s="12"/>
      <c r="P322" s="12">
        <v>68</v>
      </c>
      <c r="Z322" s="50" t="s">
        <v>492</v>
      </c>
    </row>
    <row r="323" spans="1:26" s="30" customFormat="1" ht="21.6" x14ac:dyDescent="0.3">
      <c r="A323" s="30">
        <v>321</v>
      </c>
      <c r="B323" s="12">
        <v>4330.1570000000002</v>
      </c>
      <c r="C323" s="30" t="s">
        <v>16</v>
      </c>
      <c r="D323" s="7" t="s">
        <v>360</v>
      </c>
      <c r="E323" s="32">
        <v>41275</v>
      </c>
      <c r="F323" s="32">
        <v>41578</v>
      </c>
      <c r="I323" s="9">
        <v>17</v>
      </c>
      <c r="J323" s="9">
        <v>33043</v>
      </c>
      <c r="K323" s="39">
        <v>27703</v>
      </c>
      <c r="L323" s="12">
        <v>22</v>
      </c>
      <c r="M323" s="48">
        <v>15308</v>
      </c>
      <c r="N323" s="12"/>
      <c r="O323" s="12"/>
      <c r="P323" s="12">
        <v>180</v>
      </c>
      <c r="Z323" s="50" t="s">
        <v>493</v>
      </c>
    </row>
    <row r="324" spans="1:26" s="30" customFormat="1" ht="21.6" x14ac:dyDescent="0.3">
      <c r="A324" s="30">
        <v>322</v>
      </c>
      <c r="B324" s="12">
        <v>4330.1570000000002</v>
      </c>
      <c r="C324" s="30" t="s">
        <v>16</v>
      </c>
      <c r="D324" s="7" t="s">
        <v>360</v>
      </c>
      <c r="E324" s="32">
        <v>41599</v>
      </c>
      <c r="F324" s="32">
        <v>41605</v>
      </c>
      <c r="I324" s="9">
        <v>17</v>
      </c>
      <c r="J324" s="9">
        <v>33043</v>
      </c>
      <c r="K324" s="39">
        <v>27703</v>
      </c>
      <c r="L324" s="12">
        <v>23</v>
      </c>
      <c r="M324" s="48">
        <v>15306</v>
      </c>
      <c r="N324" s="12"/>
      <c r="O324" s="12"/>
      <c r="P324" s="12">
        <v>131</v>
      </c>
      <c r="Z324" s="50" t="s">
        <v>493</v>
      </c>
    </row>
    <row r="325" spans="1:26" s="30" customFormat="1" ht="21.6" x14ac:dyDescent="0.3">
      <c r="A325" s="30">
        <v>323</v>
      </c>
      <c r="B325" s="12">
        <v>4330.1570000000002</v>
      </c>
      <c r="C325" s="30" t="s">
        <v>16</v>
      </c>
      <c r="D325" s="7" t="s">
        <v>360</v>
      </c>
      <c r="E325" s="32">
        <v>41620</v>
      </c>
      <c r="F325" s="32">
        <v>41639</v>
      </c>
      <c r="I325" s="9">
        <v>17</v>
      </c>
      <c r="J325" s="9">
        <v>33043</v>
      </c>
      <c r="K325" s="39">
        <v>27703</v>
      </c>
      <c r="L325" s="12">
        <v>24</v>
      </c>
      <c r="M325" s="48">
        <v>15307</v>
      </c>
      <c r="N325" s="12"/>
      <c r="O325" s="12"/>
      <c r="P325" s="12">
        <v>95</v>
      </c>
      <c r="Z325" s="50" t="s">
        <v>493</v>
      </c>
    </row>
    <row r="326" spans="1:26" s="30" customFormat="1" ht="20.399999999999999" x14ac:dyDescent="0.2">
      <c r="A326" s="30">
        <v>324</v>
      </c>
      <c r="B326" s="12">
        <v>4330.1570000000002</v>
      </c>
      <c r="C326" s="30" t="s">
        <v>16</v>
      </c>
      <c r="D326" s="7" t="s">
        <v>360</v>
      </c>
      <c r="E326" s="32">
        <v>41275</v>
      </c>
      <c r="F326" s="32">
        <v>41305</v>
      </c>
      <c r="I326" s="9">
        <v>18</v>
      </c>
      <c r="J326" s="9">
        <v>33044</v>
      </c>
      <c r="K326" s="39">
        <v>16491</v>
      </c>
      <c r="L326" s="12">
        <v>25</v>
      </c>
      <c r="M326" s="12"/>
      <c r="N326" s="12"/>
      <c r="O326" s="12"/>
      <c r="P326" s="12">
        <v>77</v>
      </c>
      <c r="Z326" s="50" t="s">
        <v>494</v>
      </c>
    </row>
    <row r="327" spans="1:26" s="30" customFormat="1" ht="20.399999999999999" x14ac:dyDescent="0.2">
      <c r="A327" s="30">
        <v>325</v>
      </c>
      <c r="B327" s="12">
        <v>4330.1570000000002</v>
      </c>
      <c r="C327" s="30" t="s">
        <v>16</v>
      </c>
      <c r="D327" s="7" t="s">
        <v>360</v>
      </c>
      <c r="E327" s="32">
        <v>41306</v>
      </c>
      <c r="F327" s="32">
        <v>41333</v>
      </c>
      <c r="I327" s="9">
        <v>18</v>
      </c>
      <c r="J327" s="9">
        <v>33044</v>
      </c>
      <c r="K327" s="39">
        <v>16491</v>
      </c>
      <c r="L327" s="12">
        <v>26</v>
      </c>
      <c r="M327" s="12"/>
      <c r="N327" s="12"/>
      <c r="O327" s="12"/>
      <c r="P327" s="12">
        <v>97</v>
      </c>
      <c r="Z327" s="50" t="s">
        <v>495</v>
      </c>
    </row>
    <row r="328" spans="1:26" s="30" customFormat="1" ht="20.399999999999999" x14ac:dyDescent="0.2">
      <c r="A328" s="30">
        <v>326</v>
      </c>
      <c r="B328" s="12">
        <v>4330.1570000000002</v>
      </c>
      <c r="C328" s="30" t="s">
        <v>16</v>
      </c>
      <c r="D328" s="7" t="s">
        <v>360</v>
      </c>
      <c r="E328" s="32">
        <v>41334</v>
      </c>
      <c r="F328" s="32">
        <v>41364</v>
      </c>
      <c r="I328" s="9">
        <v>18</v>
      </c>
      <c r="J328" s="9">
        <v>33044</v>
      </c>
      <c r="K328" s="39">
        <v>16491</v>
      </c>
      <c r="L328" s="12">
        <v>27</v>
      </c>
      <c r="M328" s="12"/>
      <c r="N328" s="12"/>
      <c r="O328" s="12"/>
      <c r="P328" s="12">
        <v>94</v>
      </c>
      <c r="Z328" s="50" t="s">
        <v>496</v>
      </c>
    </row>
    <row r="329" spans="1:26" s="30" customFormat="1" ht="20.399999999999999" x14ac:dyDescent="0.2">
      <c r="A329" s="30">
        <v>327</v>
      </c>
      <c r="B329" s="12">
        <v>4330.1570000000002</v>
      </c>
      <c r="C329" s="30" t="s">
        <v>16</v>
      </c>
      <c r="D329" s="7" t="s">
        <v>360</v>
      </c>
      <c r="E329" s="32">
        <v>41365</v>
      </c>
      <c r="F329" s="32">
        <v>41394</v>
      </c>
      <c r="I329" s="9">
        <v>18</v>
      </c>
      <c r="J329" s="9">
        <v>33044</v>
      </c>
      <c r="K329" s="39">
        <v>16491</v>
      </c>
      <c r="L329" s="12">
        <v>28</v>
      </c>
      <c r="M329" s="12"/>
      <c r="N329" s="12"/>
      <c r="O329" s="12"/>
      <c r="P329" s="12">
        <v>33</v>
      </c>
      <c r="Z329" s="50" t="s">
        <v>497</v>
      </c>
    </row>
    <row r="330" spans="1:26" s="30" customFormat="1" ht="20.399999999999999" x14ac:dyDescent="0.2">
      <c r="A330" s="30">
        <v>328</v>
      </c>
      <c r="B330" s="12">
        <v>4330.1570000000002</v>
      </c>
      <c r="C330" s="30" t="s">
        <v>16</v>
      </c>
      <c r="D330" s="7" t="s">
        <v>360</v>
      </c>
      <c r="E330" s="32">
        <v>41395</v>
      </c>
      <c r="F330" s="32">
        <v>41425</v>
      </c>
      <c r="I330" s="9">
        <v>18</v>
      </c>
      <c r="J330" s="9">
        <v>33044</v>
      </c>
      <c r="K330" s="39">
        <v>16491</v>
      </c>
      <c r="L330" s="12">
        <v>29</v>
      </c>
      <c r="M330" s="12"/>
      <c r="N330" s="12"/>
      <c r="O330" s="12"/>
      <c r="P330" s="12">
        <v>66</v>
      </c>
      <c r="Z330" s="50" t="s">
        <v>498</v>
      </c>
    </row>
    <row r="331" spans="1:26" s="30" customFormat="1" ht="20.399999999999999" x14ac:dyDescent="0.2">
      <c r="A331" s="30">
        <v>329</v>
      </c>
      <c r="B331" s="12">
        <v>4330.1570000000002</v>
      </c>
      <c r="C331" s="30" t="s">
        <v>16</v>
      </c>
      <c r="D331" s="7" t="s">
        <v>360</v>
      </c>
      <c r="E331" s="32">
        <v>41426</v>
      </c>
      <c r="F331" s="32">
        <v>41455</v>
      </c>
      <c r="I331" s="9">
        <v>18</v>
      </c>
      <c r="J331" s="9">
        <v>33044</v>
      </c>
      <c r="K331" s="39">
        <v>16491</v>
      </c>
      <c r="L331" s="12">
        <v>30</v>
      </c>
      <c r="M331" s="12"/>
      <c r="N331" s="12"/>
      <c r="O331" s="12"/>
      <c r="P331" s="12">
        <v>89</v>
      </c>
      <c r="Z331" s="50" t="s">
        <v>499</v>
      </c>
    </row>
    <row r="332" spans="1:26" s="30" customFormat="1" ht="20.399999999999999" x14ac:dyDescent="0.2">
      <c r="A332" s="30">
        <v>330</v>
      </c>
      <c r="B332" s="12">
        <v>4330.1570000000002</v>
      </c>
      <c r="C332" s="30" t="s">
        <v>16</v>
      </c>
      <c r="D332" s="7" t="s">
        <v>360</v>
      </c>
      <c r="E332" s="32">
        <v>41456</v>
      </c>
      <c r="F332" s="32">
        <v>41486</v>
      </c>
      <c r="I332" s="9">
        <v>18</v>
      </c>
      <c r="J332" s="9">
        <v>33044</v>
      </c>
      <c r="K332" s="39">
        <v>16491</v>
      </c>
      <c r="L332" s="12">
        <v>31</v>
      </c>
      <c r="M332" s="12"/>
      <c r="N332" s="12"/>
      <c r="O332" s="12"/>
      <c r="P332" s="12">
        <v>136</v>
      </c>
      <c r="Z332" s="50" t="s">
        <v>500</v>
      </c>
    </row>
    <row r="333" spans="1:26" s="30" customFormat="1" ht="20.399999999999999" x14ac:dyDescent="0.2">
      <c r="A333" s="30">
        <v>331</v>
      </c>
      <c r="B333" s="12">
        <v>4330.1570000000002</v>
      </c>
      <c r="C333" s="30" t="s">
        <v>16</v>
      </c>
      <c r="D333" s="7" t="s">
        <v>360</v>
      </c>
      <c r="E333" s="32">
        <v>41487</v>
      </c>
      <c r="F333" s="32">
        <v>41517</v>
      </c>
      <c r="I333" s="9">
        <v>18</v>
      </c>
      <c r="J333" s="9">
        <v>33044</v>
      </c>
      <c r="K333" s="39">
        <v>16491</v>
      </c>
      <c r="L333" s="12">
        <v>32</v>
      </c>
      <c r="M333" s="12"/>
      <c r="N333" s="12"/>
      <c r="O333" s="12"/>
      <c r="P333" s="12">
        <v>34</v>
      </c>
      <c r="Z333" s="50" t="s">
        <v>501</v>
      </c>
    </row>
    <row r="334" spans="1:26" s="30" customFormat="1" ht="20.399999999999999" x14ac:dyDescent="0.2">
      <c r="A334" s="30">
        <v>332</v>
      </c>
      <c r="B334" s="12">
        <v>4330.1570000000002</v>
      </c>
      <c r="C334" s="30" t="s">
        <v>16</v>
      </c>
      <c r="D334" s="7" t="s">
        <v>360</v>
      </c>
      <c r="E334" s="32">
        <v>41522</v>
      </c>
      <c r="F334" s="32">
        <v>41543</v>
      </c>
      <c r="I334" s="9">
        <v>18</v>
      </c>
      <c r="J334" s="9">
        <v>33044</v>
      </c>
      <c r="K334" s="39">
        <v>16491</v>
      </c>
      <c r="L334" s="12">
        <v>33</v>
      </c>
      <c r="M334" s="12"/>
      <c r="N334" s="12"/>
      <c r="O334" s="12"/>
      <c r="P334" s="12">
        <v>26</v>
      </c>
      <c r="Z334" s="50" t="s">
        <v>502</v>
      </c>
    </row>
    <row r="335" spans="1:26" s="30" customFormat="1" ht="20.399999999999999" x14ac:dyDescent="0.2">
      <c r="A335" s="30">
        <v>333</v>
      </c>
      <c r="B335" s="12">
        <v>4330.1570000000002</v>
      </c>
      <c r="C335" s="30" t="s">
        <v>16</v>
      </c>
      <c r="D335" s="7" t="s">
        <v>360</v>
      </c>
      <c r="E335" s="32">
        <v>41548</v>
      </c>
      <c r="F335" s="32">
        <v>41578</v>
      </c>
      <c r="I335" s="9">
        <v>18</v>
      </c>
      <c r="J335" s="9">
        <v>33044</v>
      </c>
      <c r="K335" s="39">
        <v>16491</v>
      </c>
      <c r="L335" s="12">
        <v>34</v>
      </c>
      <c r="M335" s="12"/>
      <c r="N335" s="12"/>
      <c r="O335" s="12"/>
      <c r="P335" s="12">
        <v>57</v>
      </c>
      <c r="Z335" s="50" t="s">
        <v>503</v>
      </c>
    </row>
    <row r="336" spans="1:26" s="30" customFormat="1" ht="20.399999999999999" x14ac:dyDescent="0.2">
      <c r="A336" s="30">
        <v>334</v>
      </c>
      <c r="B336" s="12">
        <v>4330.1570000000002</v>
      </c>
      <c r="C336" s="30" t="s">
        <v>16</v>
      </c>
      <c r="D336" s="7" t="s">
        <v>360</v>
      </c>
      <c r="E336" s="32">
        <v>41599</v>
      </c>
      <c r="F336" s="32">
        <v>41606</v>
      </c>
      <c r="I336" s="9">
        <v>18</v>
      </c>
      <c r="J336" s="9">
        <v>33044</v>
      </c>
      <c r="K336" s="39">
        <v>16491</v>
      </c>
      <c r="L336" s="12">
        <v>35</v>
      </c>
      <c r="M336" s="12"/>
      <c r="N336" s="12"/>
      <c r="O336" s="12"/>
      <c r="P336" s="12">
        <v>54</v>
      </c>
      <c r="Z336" s="50" t="s">
        <v>504</v>
      </c>
    </row>
    <row r="337" spans="1:26" s="30" customFormat="1" ht="20.399999999999999" x14ac:dyDescent="0.2">
      <c r="A337" s="30">
        <v>335</v>
      </c>
      <c r="B337" s="12">
        <v>4330.1570000000002</v>
      </c>
      <c r="C337" s="30" t="s">
        <v>16</v>
      </c>
      <c r="D337" s="7" t="s">
        <v>360</v>
      </c>
      <c r="E337" s="32">
        <v>41620</v>
      </c>
      <c r="F337" s="32">
        <v>41635</v>
      </c>
      <c r="I337" s="9">
        <v>19</v>
      </c>
      <c r="J337" s="9">
        <v>33045</v>
      </c>
      <c r="K337" s="39">
        <v>16622</v>
      </c>
      <c r="L337" s="12">
        <v>36</v>
      </c>
      <c r="M337" s="12"/>
      <c r="N337" s="12"/>
      <c r="O337" s="12"/>
      <c r="P337" s="12">
        <v>81</v>
      </c>
      <c r="Z337" s="50" t="s">
        <v>505</v>
      </c>
    </row>
    <row r="338" spans="1:26" s="30" customFormat="1" ht="20.399999999999999" x14ac:dyDescent="0.2">
      <c r="A338" s="30">
        <v>336</v>
      </c>
      <c r="B338" s="12">
        <v>4330.1570000000002</v>
      </c>
      <c r="C338" s="30" t="s">
        <v>16</v>
      </c>
      <c r="D338" s="7" t="s">
        <v>360</v>
      </c>
      <c r="E338" s="32">
        <v>41275</v>
      </c>
      <c r="F338" s="32">
        <v>41639</v>
      </c>
      <c r="I338" s="9">
        <v>19</v>
      </c>
      <c r="J338" s="9">
        <v>33045</v>
      </c>
      <c r="K338" s="39">
        <v>16622</v>
      </c>
      <c r="L338" s="12">
        <v>37</v>
      </c>
      <c r="M338" s="12"/>
      <c r="N338" s="12"/>
      <c r="O338" s="12"/>
      <c r="P338" s="12">
        <v>63</v>
      </c>
      <c r="Z338" s="50" t="s">
        <v>506</v>
      </c>
    </row>
    <row r="339" spans="1:26" s="30" customFormat="1" ht="21.6" x14ac:dyDescent="0.3">
      <c r="A339" s="30">
        <v>337</v>
      </c>
      <c r="B339" s="12">
        <v>4330.1570000000002</v>
      </c>
      <c r="C339" s="30" t="s">
        <v>16</v>
      </c>
      <c r="D339" s="7" t="s">
        <v>360</v>
      </c>
      <c r="E339" s="32">
        <v>41275</v>
      </c>
      <c r="F339" s="32">
        <v>41333</v>
      </c>
      <c r="I339" s="9">
        <v>19</v>
      </c>
      <c r="J339" s="9">
        <v>33045</v>
      </c>
      <c r="K339" s="39">
        <v>16622</v>
      </c>
      <c r="L339" s="12">
        <v>38</v>
      </c>
      <c r="M339" s="48">
        <v>15300</v>
      </c>
      <c r="N339" s="12"/>
      <c r="O339" s="12"/>
      <c r="P339" s="12">
        <v>134</v>
      </c>
      <c r="Z339" s="50" t="s">
        <v>507</v>
      </c>
    </row>
    <row r="340" spans="1:26" s="30" customFormat="1" ht="21.6" x14ac:dyDescent="0.3">
      <c r="A340" s="30">
        <v>338</v>
      </c>
      <c r="B340" s="12">
        <v>4330.1570000000002</v>
      </c>
      <c r="C340" s="30" t="s">
        <v>16</v>
      </c>
      <c r="D340" s="7" t="s">
        <v>360</v>
      </c>
      <c r="E340" s="32">
        <v>41334</v>
      </c>
      <c r="F340" s="32">
        <v>41394</v>
      </c>
      <c r="I340" s="9">
        <v>19</v>
      </c>
      <c r="J340" s="9">
        <v>33045</v>
      </c>
      <c r="K340" s="39">
        <v>16622</v>
      </c>
      <c r="L340" s="12">
        <v>39</v>
      </c>
      <c r="M340" s="48">
        <v>15301</v>
      </c>
      <c r="N340" s="12"/>
      <c r="O340" s="12"/>
      <c r="P340" s="12">
        <v>190</v>
      </c>
      <c r="Z340" s="50" t="s">
        <v>507</v>
      </c>
    </row>
    <row r="341" spans="1:26" s="30" customFormat="1" ht="21.6" x14ac:dyDescent="0.3">
      <c r="A341" s="30">
        <v>339</v>
      </c>
      <c r="B341" s="12">
        <v>4330.1570000000002</v>
      </c>
      <c r="C341" s="30" t="s">
        <v>16</v>
      </c>
      <c r="D341" s="7" t="s">
        <v>360</v>
      </c>
      <c r="E341" s="32">
        <v>41395</v>
      </c>
      <c r="F341" s="32">
        <v>41455</v>
      </c>
      <c r="I341" s="9">
        <v>19</v>
      </c>
      <c r="J341" s="9">
        <v>33045</v>
      </c>
      <c r="K341" s="39">
        <v>16622</v>
      </c>
      <c r="L341" s="12">
        <v>40</v>
      </c>
      <c r="M341" s="48">
        <v>15302</v>
      </c>
      <c r="N341" s="12"/>
      <c r="O341" s="12"/>
      <c r="P341" s="12">
        <v>124</v>
      </c>
      <c r="Z341" s="50" t="s">
        <v>507</v>
      </c>
    </row>
    <row r="342" spans="1:26" s="30" customFormat="1" ht="21.6" x14ac:dyDescent="0.3">
      <c r="A342" s="30">
        <v>340</v>
      </c>
      <c r="B342" s="12">
        <v>4330.1570000000002</v>
      </c>
      <c r="C342" s="30" t="s">
        <v>16</v>
      </c>
      <c r="D342" s="7" t="s">
        <v>360</v>
      </c>
      <c r="E342" s="32">
        <v>41456</v>
      </c>
      <c r="F342" s="32">
        <v>41486</v>
      </c>
      <c r="I342" s="9">
        <v>19</v>
      </c>
      <c r="J342" s="9">
        <v>33045</v>
      </c>
      <c r="K342" s="39">
        <v>16622</v>
      </c>
      <c r="L342" s="12">
        <v>41</v>
      </c>
      <c r="M342" s="48">
        <v>15303</v>
      </c>
      <c r="N342" s="12"/>
      <c r="O342" s="12"/>
      <c r="P342" s="12">
        <v>157</v>
      </c>
      <c r="Z342" s="50" t="s">
        <v>507</v>
      </c>
    </row>
    <row r="343" spans="1:26" s="30" customFormat="1" ht="21.6" x14ac:dyDescent="0.3">
      <c r="A343" s="30">
        <v>341</v>
      </c>
      <c r="B343" s="12">
        <v>4330.1570000000002</v>
      </c>
      <c r="C343" s="30" t="s">
        <v>16</v>
      </c>
      <c r="D343" s="7" t="s">
        <v>360</v>
      </c>
      <c r="E343" s="32">
        <v>41487</v>
      </c>
      <c r="F343" s="32">
        <v>41517</v>
      </c>
      <c r="I343" s="9">
        <v>19</v>
      </c>
      <c r="J343" s="9">
        <v>33045</v>
      </c>
      <c r="K343" s="39">
        <v>16622</v>
      </c>
      <c r="L343" s="12">
        <v>42</v>
      </c>
      <c r="M343" s="48">
        <v>15304</v>
      </c>
      <c r="N343" s="12"/>
      <c r="O343" s="12"/>
      <c r="P343" s="12">
        <v>107</v>
      </c>
      <c r="Z343" s="50" t="s">
        <v>508</v>
      </c>
    </row>
    <row r="344" spans="1:26" s="30" customFormat="1" ht="20.399999999999999" x14ac:dyDescent="0.2">
      <c r="A344" s="30">
        <v>342</v>
      </c>
      <c r="B344" s="12">
        <v>4330.1570000000002</v>
      </c>
      <c r="C344" s="30" t="s">
        <v>16</v>
      </c>
      <c r="D344" s="7" t="s">
        <v>360</v>
      </c>
      <c r="E344" s="32">
        <v>41518</v>
      </c>
      <c r="F344" s="32">
        <v>41548</v>
      </c>
      <c r="I344" s="9">
        <v>19</v>
      </c>
      <c r="J344" s="9">
        <v>33045</v>
      </c>
      <c r="K344" s="39">
        <v>16622</v>
      </c>
      <c r="L344" s="12">
        <v>43</v>
      </c>
      <c r="M344" s="12"/>
      <c r="N344" s="12"/>
      <c r="O344" s="12"/>
      <c r="P344" s="12">
        <v>114</v>
      </c>
      <c r="Z344" s="50" t="s">
        <v>507</v>
      </c>
    </row>
    <row r="345" spans="1:26" s="30" customFormat="1" ht="20.399999999999999" x14ac:dyDescent="0.2">
      <c r="A345" s="30">
        <v>343</v>
      </c>
      <c r="B345" s="12">
        <v>4330.17</v>
      </c>
      <c r="C345" s="30" t="s">
        <v>16</v>
      </c>
      <c r="D345" s="7" t="s">
        <v>363</v>
      </c>
      <c r="E345" s="32">
        <v>39444</v>
      </c>
      <c r="F345" s="32">
        <v>39812</v>
      </c>
      <c r="I345" s="9">
        <v>1</v>
      </c>
      <c r="J345" s="9">
        <v>33046</v>
      </c>
      <c r="K345" s="39">
        <v>16621</v>
      </c>
      <c r="L345" s="12">
        <v>1</v>
      </c>
      <c r="M345" s="87">
        <v>2186</v>
      </c>
      <c r="N345" s="12"/>
      <c r="O345" s="12"/>
      <c r="P345" s="12">
        <v>57</v>
      </c>
      <c r="Z345" s="50" t="s">
        <v>509</v>
      </c>
    </row>
    <row r="346" spans="1:26" s="30" customFormat="1" ht="20.399999999999999" x14ac:dyDescent="0.2">
      <c r="A346" s="30">
        <v>344</v>
      </c>
      <c r="B346" s="12">
        <v>4330.17</v>
      </c>
      <c r="C346" s="30" t="s">
        <v>16</v>
      </c>
      <c r="D346" s="7" t="s">
        <v>363</v>
      </c>
      <c r="E346" s="32">
        <v>39842</v>
      </c>
      <c r="F346" s="32">
        <v>40175</v>
      </c>
      <c r="I346" s="9">
        <v>1</v>
      </c>
      <c r="J346" s="9">
        <v>33046</v>
      </c>
      <c r="K346" s="39">
        <v>16621</v>
      </c>
      <c r="L346" s="12">
        <v>2</v>
      </c>
      <c r="M346" s="87">
        <v>2187</v>
      </c>
      <c r="N346" s="12"/>
      <c r="O346" s="12"/>
      <c r="P346" s="12">
        <v>79</v>
      </c>
      <c r="Z346" s="50" t="s">
        <v>509</v>
      </c>
    </row>
    <row r="347" spans="1:26" s="30" customFormat="1" ht="20.399999999999999" x14ac:dyDescent="0.2">
      <c r="A347" s="30">
        <v>345</v>
      </c>
      <c r="B347" s="12">
        <v>4330.17</v>
      </c>
      <c r="C347" s="30" t="s">
        <v>16</v>
      </c>
      <c r="D347" s="7" t="s">
        <v>363</v>
      </c>
      <c r="E347" s="32">
        <v>39471</v>
      </c>
      <c r="F347" s="32">
        <v>39626</v>
      </c>
      <c r="I347" s="9">
        <v>1</v>
      </c>
      <c r="J347" s="9">
        <v>33046</v>
      </c>
      <c r="K347" s="39">
        <v>16621</v>
      </c>
      <c r="L347" s="12">
        <v>3</v>
      </c>
      <c r="M347" s="87">
        <v>2188</v>
      </c>
      <c r="N347" s="12"/>
      <c r="O347" s="12"/>
      <c r="P347" s="12">
        <v>173</v>
      </c>
      <c r="Z347" s="50" t="s">
        <v>510</v>
      </c>
    </row>
    <row r="348" spans="1:26" s="30" customFormat="1" ht="20.399999999999999" x14ac:dyDescent="0.2">
      <c r="A348" s="30">
        <v>346</v>
      </c>
      <c r="B348" s="12">
        <v>4330.17</v>
      </c>
      <c r="C348" s="30" t="s">
        <v>16</v>
      </c>
      <c r="D348" s="7" t="s">
        <v>363</v>
      </c>
      <c r="E348" s="32">
        <v>39655</v>
      </c>
      <c r="F348" s="32">
        <v>39721</v>
      </c>
      <c r="I348" s="9">
        <v>1</v>
      </c>
      <c r="J348" s="9">
        <v>33046</v>
      </c>
      <c r="K348" s="39">
        <v>16621</v>
      </c>
      <c r="L348" s="12">
        <v>4</v>
      </c>
      <c r="M348" s="87">
        <v>2189</v>
      </c>
      <c r="N348" s="12"/>
      <c r="O348" s="12"/>
      <c r="P348" s="12">
        <v>147</v>
      </c>
      <c r="Z348" s="50" t="s">
        <v>511</v>
      </c>
    </row>
    <row r="349" spans="1:26" s="30" customFormat="1" ht="20.399999999999999" x14ac:dyDescent="0.2">
      <c r="A349" s="30">
        <v>347</v>
      </c>
      <c r="B349" s="12">
        <v>4330.17</v>
      </c>
      <c r="C349" s="30" t="s">
        <v>16</v>
      </c>
      <c r="D349" s="7" t="s">
        <v>363</v>
      </c>
      <c r="E349" s="32">
        <v>39842</v>
      </c>
      <c r="F349" s="32">
        <v>39990</v>
      </c>
      <c r="I349" s="9">
        <v>1</v>
      </c>
      <c r="J349" s="9">
        <v>33046</v>
      </c>
      <c r="K349" s="39">
        <v>16621</v>
      </c>
      <c r="L349" s="12">
        <v>5</v>
      </c>
      <c r="M349" s="87">
        <v>2190</v>
      </c>
      <c r="N349" s="12"/>
      <c r="O349" s="12"/>
      <c r="P349" s="12">
        <v>172</v>
      </c>
      <c r="Z349" s="50" t="s">
        <v>512</v>
      </c>
    </row>
    <row r="350" spans="1:26" s="30" customFormat="1" ht="20.399999999999999" x14ac:dyDescent="0.2">
      <c r="A350" s="30">
        <v>348</v>
      </c>
      <c r="B350" s="12">
        <v>4330.17</v>
      </c>
      <c r="C350" s="30" t="s">
        <v>16</v>
      </c>
      <c r="D350" s="7" t="s">
        <v>363</v>
      </c>
      <c r="E350" s="32">
        <v>40021</v>
      </c>
      <c r="F350" s="32">
        <v>40175</v>
      </c>
      <c r="I350" s="9">
        <v>1</v>
      </c>
      <c r="J350" s="9">
        <v>33046</v>
      </c>
      <c r="K350" s="39">
        <v>16621</v>
      </c>
      <c r="L350" s="12">
        <v>6</v>
      </c>
      <c r="M350" s="87">
        <v>2191</v>
      </c>
      <c r="N350" s="12"/>
      <c r="O350" s="12"/>
      <c r="P350" s="12">
        <v>110</v>
      </c>
      <c r="Z350" s="50" t="s">
        <v>512</v>
      </c>
    </row>
    <row r="351" spans="1:26" s="30" customFormat="1" ht="20.399999999999999" x14ac:dyDescent="0.2">
      <c r="A351" s="30">
        <v>349</v>
      </c>
      <c r="B351" s="12">
        <v>4330.17</v>
      </c>
      <c r="C351" s="30" t="s">
        <v>16</v>
      </c>
      <c r="D351" s="7" t="s">
        <v>363</v>
      </c>
      <c r="E351" s="32">
        <v>40180</v>
      </c>
      <c r="F351" s="32">
        <v>40542</v>
      </c>
      <c r="I351" s="9">
        <v>1</v>
      </c>
      <c r="J351" s="9">
        <v>33046</v>
      </c>
      <c r="K351" s="39">
        <v>16621</v>
      </c>
      <c r="L351" s="12">
        <v>7</v>
      </c>
      <c r="M351" s="87">
        <v>2192</v>
      </c>
      <c r="N351" s="12"/>
      <c r="O351" s="12"/>
      <c r="P351" s="12">
        <v>96</v>
      </c>
      <c r="Z351" s="50" t="s">
        <v>513</v>
      </c>
    </row>
    <row r="352" spans="1:26" s="30" customFormat="1" ht="20.399999999999999" x14ac:dyDescent="0.2">
      <c r="A352" s="30">
        <v>350</v>
      </c>
      <c r="B352" s="12">
        <v>4330.17</v>
      </c>
      <c r="C352" s="30" t="s">
        <v>16</v>
      </c>
      <c r="D352" s="7" t="s">
        <v>363</v>
      </c>
      <c r="E352" s="32">
        <v>40207</v>
      </c>
      <c r="F352" s="32">
        <v>40417</v>
      </c>
      <c r="I352" s="9">
        <v>1</v>
      </c>
      <c r="J352" s="9">
        <v>33046</v>
      </c>
      <c r="K352" s="39">
        <v>16621</v>
      </c>
      <c r="L352" s="12">
        <v>8</v>
      </c>
      <c r="M352" s="87">
        <v>2193</v>
      </c>
      <c r="N352" s="12"/>
      <c r="O352" s="12"/>
      <c r="P352" s="12">
        <v>131</v>
      </c>
      <c r="Z352" s="50" t="s">
        <v>512</v>
      </c>
    </row>
    <row r="353" spans="1:26" s="30" customFormat="1" ht="20.399999999999999" x14ac:dyDescent="0.2">
      <c r="A353" s="30">
        <v>351</v>
      </c>
      <c r="B353" s="12">
        <v>4330.17</v>
      </c>
      <c r="C353" s="30" t="s">
        <v>16</v>
      </c>
      <c r="D353" s="7" t="s">
        <v>363</v>
      </c>
      <c r="E353" s="32">
        <v>40417</v>
      </c>
      <c r="F353" s="32">
        <v>40542</v>
      </c>
      <c r="I353" s="9">
        <v>1</v>
      </c>
      <c r="J353" s="9">
        <v>33046</v>
      </c>
      <c r="K353" s="39">
        <v>16621</v>
      </c>
      <c r="L353" s="12">
        <v>9</v>
      </c>
      <c r="M353" s="87">
        <v>2194</v>
      </c>
      <c r="N353" s="12"/>
      <c r="O353" s="12"/>
      <c r="P353" s="12">
        <v>83</v>
      </c>
      <c r="Z353" s="50" t="s">
        <v>512</v>
      </c>
    </row>
    <row r="354" spans="1:26" s="30" customFormat="1" ht="20.399999999999999" x14ac:dyDescent="0.2">
      <c r="A354" s="30">
        <v>352</v>
      </c>
      <c r="B354" s="12">
        <v>4330.17</v>
      </c>
      <c r="C354" s="30" t="s">
        <v>16</v>
      </c>
      <c r="D354" s="7" t="s">
        <v>363</v>
      </c>
      <c r="E354" s="32" t="s">
        <v>364</v>
      </c>
      <c r="F354" s="32">
        <v>40543</v>
      </c>
      <c r="I354" s="9">
        <v>2</v>
      </c>
      <c r="J354" s="9">
        <v>33047</v>
      </c>
      <c r="K354" s="39">
        <v>16489</v>
      </c>
      <c r="L354" s="12">
        <v>10</v>
      </c>
      <c r="M354" s="87">
        <v>2195</v>
      </c>
      <c r="N354" s="12"/>
      <c r="O354" s="12"/>
      <c r="P354" s="12">
        <v>155</v>
      </c>
      <c r="Z354" s="50" t="s">
        <v>514</v>
      </c>
    </row>
    <row r="355" spans="1:26" s="30" customFormat="1" ht="20.399999999999999" x14ac:dyDescent="0.2">
      <c r="A355" s="30">
        <v>353</v>
      </c>
      <c r="B355" s="12">
        <v>4330.17</v>
      </c>
      <c r="C355" s="30" t="s">
        <v>16</v>
      </c>
      <c r="D355" s="7" t="s">
        <v>363</v>
      </c>
      <c r="E355" s="32">
        <v>40577</v>
      </c>
      <c r="F355" s="32">
        <v>40904</v>
      </c>
      <c r="I355" s="9">
        <v>2</v>
      </c>
      <c r="J355" s="9">
        <v>33047</v>
      </c>
      <c r="K355" s="39">
        <v>16489</v>
      </c>
      <c r="L355" s="12">
        <v>11</v>
      </c>
      <c r="M355" s="87">
        <v>2196</v>
      </c>
      <c r="N355" s="12"/>
      <c r="O355" s="12"/>
      <c r="P355" s="12">
        <v>74</v>
      </c>
      <c r="Z355" s="50" t="s">
        <v>515</v>
      </c>
    </row>
    <row r="356" spans="1:26" s="30" customFormat="1" ht="20.399999999999999" x14ac:dyDescent="0.2">
      <c r="A356" s="30">
        <v>354</v>
      </c>
      <c r="B356" s="12">
        <v>4330.17</v>
      </c>
      <c r="C356" s="30" t="s">
        <v>16</v>
      </c>
      <c r="D356" s="7" t="s">
        <v>363</v>
      </c>
      <c r="E356" s="32">
        <v>40575</v>
      </c>
      <c r="F356" s="32">
        <v>40903</v>
      </c>
      <c r="I356" s="9">
        <v>2</v>
      </c>
      <c r="J356" s="9">
        <v>33047</v>
      </c>
      <c r="K356" s="39">
        <v>16489</v>
      </c>
      <c r="L356" s="12">
        <v>12</v>
      </c>
      <c r="M356" s="87">
        <v>2197</v>
      </c>
      <c r="N356" s="12"/>
      <c r="O356" s="12"/>
      <c r="P356" s="12">
        <v>208</v>
      </c>
      <c r="Z356" s="50" t="s">
        <v>516</v>
      </c>
    </row>
    <row r="357" spans="1:26" s="30" customFormat="1" ht="20.399999999999999" x14ac:dyDescent="0.2">
      <c r="A357" s="30">
        <v>355</v>
      </c>
      <c r="B357" s="12">
        <v>4330.17</v>
      </c>
      <c r="C357" s="30" t="s">
        <v>16</v>
      </c>
      <c r="D357" s="7" t="s">
        <v>363</v>
      </c>
      <c r="E357" s="32">
        <v>40544</v>
      </c>
      <c r="F357" s="32">
        <v>40786</v>
      </c>
      <c r="I357" s="9">
        <v>2</v>
      </c>
      <c r="J357" s="9">
        <v>33047</v>
      </c>
      <c r="K357" s="39">
        <v>16489</v>
      </c>
      <c r="L357" s="12">
        <v>13</v>
      </c>
      <c r="M357" s="87">
        <v>2198</v>
      </c>
      <c r="N357" s="12"/>
      <c r="O357" s="12"/>
      <c r="P357" s="12">
        <v>164</v>
      </c>
      <c r="Z357" s="50" t="s">
        <v>514</v>
      </c>
    </row>
    <row r="358" spans="1:26" s="30" customFormat="1" ht="20.399999999999999" x14ac:dyDescent="0.2">
      <c r="A358" s="30">
        <v>356</v>
      </c>
      <c r="B358" s="12">
        <v>4330.17</v>
      </c>
      <c r="C358" s="30" t="s">
        <v>16</v>
      </c>
      <c r="D358" s="7" t="s">
        <v>363</v>
      </c>
      <c r="E358" s="32">
        <v>40787</v>
      </c>
      <c r="F358" s="32">
        <v>40908</v>
      </c>
      <c r="I358" s="9">
        <v>2</v>
      </c>
      <c r="J358" s="9">
        <v>33047</v>
      </c>
      <c r="K358" s="39">
        <v>16489</v>
      </c>
      <c r="L358" s="12">
        <v>14</v>
      </c>
      <c r="M358" s="87">
        <v>2199</v>
      </c>
      <c r="N358" s="12"/>
      <c r="O358" s="12"/>
      <c r="P358" s="12">
        <v>74</v>
      </c>
      <c r="Z358" s="50" t="s">
        <v>514</v>
      </c>
    </row>
    <row r="359" spans="1:26" s="30" customFormat="1" ht="20.399999999999999" x14ac:dyDescent="0.2">
      <c r="A359" s="30">
        <v>357</v>
      </c>
      <c r="B359" s="12">
        <v>4330.17</v>
      </c>
      <c r="C359" s="30" t="s">
        <v>16</v>
      </c>
      <c r="D359" s="7" t="s">
        <v>363</v>
      </c>
      <c r="E359" s="32">
        <v>40939</v>
      </c>
      <c r="F359" s="32">
        <v>41270</v>
      </c>
      <c r="I359" s="9">
        <v>2</v>
      </c>
      <c r="J359" s="9">
        <v>33047</v>
      </c>
      <c r="K359" s="39">
        <v>16489</v>
      </c>
      <c r="L359" s="12">
        <v>15</v>
      </c>
      <c r="M359" s="12"/>
      <c r="N359" s="12"/>
      <c r="O359" s="12"/>
      <c r="P359" s="12">
        <v>82</v>
      </c>
      <c r="Z359" s="50" t="s">
        <v>517</v>
      </c>
    </row>
    <row r="360" spans="1:26" s="30" customFormat="1" ht="20.399999999999999" x14ac:dyDescent="0.2">
      <c r="A360" s="30">
        <v>358</v>
      </c>
      <c r="B360" s="12">
        <v>4330.17</v>
      </c>
      <c r="C360" s="30" t="s">
        <v>16</v>
      </c>
      <c r="D360" s="7" t="s">
        <v>363</v>
      </c>
      <c r="E360" s="32">
        <v>40938</v>
      </c>
      <c r="F360" s="32">
        <v>41270</v>
      </c>
      <c r="I360" s="9">
        <v>2</v>
      </c>
      <c r="J360" s="9">
        <v>33047</v>
      </c>
      <c r="K360" s="39">
        <v>16489</v>
      </c>
      <c r="L360" s="12">
        <v>16</v>
      </c>
      <c r="M360" s="12"/>
      <c r="N360" s="12"/>
      <c r="O360" s="12"/>
      <c r="P360" s="12">
        <v>171</v>
      </c>
      <c r="Z360" s="50" t="s">
        <v>518</v>
      </c>
    </row>
    <row r="361" spans="1:26" s="30" customFormat="1" ht="20.399999999999999" x14ac:dyDescent="0.2">
      <c r="A361" s="30">
        <v>359</v>
      </c>
      <c r="B361" s="12">
        <v>4330.17</v>
      </c>
      <c r="C361" s="30" t="s">
        <v>16</v>
      </c>
      <c r="D361" s="7" t="s">
        <v>363</v>
      </c>
      <c r="E361" s="32">
        <v>40940</v>
      </c>
      <c r="F361" s="32">
        <v>40968</v>
      </c>
      <c r="I361" s="9">
        <v>2</v>
      </c>
      <c r="J361" s="9">
        <v>33047</v>
      </c>
      <c r="K361" s="39">
        <v>16489</v>
      </c>
      <c r="L361" s="12">
        <v>17</v>
      </c>
      <c r="M361" s="12"/>
      <c r="N361" s="12"/>
      <c r="O361" s="12"/>
      <c r="P361" s="12">
        <v>126</v>
      </c>
      <c r="Z361" s="50" t="s">
        <v>514</v>
      </c>
    </row>
    <row r="362" spans="1:26" s="30" customFormat="1" ht="40.799999999999997" x14ac:dyDescent="0.2">
      <c r="A362" s="30">
        <v>360</v>
      </c>
      <c r="B362" s="12" t="s">
        <v>533</v>
      </c>
      <c r="C362" s="30" t="s">
        <v>534</v>
      </c>
      <c r="D362" s="7" t="s">
        <v>519</v>
      </c>
      <c r="E362" s="8">
        <v>39701</v>
      </c>
      <c r="F362" s="8">
        <v>39927</v>
      </c>
      <c r="I362" s="9">
        <v>1</v>
      </c>
      <c r="J362" s="9">
        <v>33048</v>
      </c>
      <c r="K362" s="39">
        <v>16493</v>
      </c>
      <c r="L362" s="10">
        <v>1</v>
      </c>
      <c r="M362" s="10"/>
      <c r="N362" s="12"/>
      <c r="O362" s="12"/>
      <c r="P362" s="11">
        <v>138</v>
      </c>
      <c r="Z362" s="52" t="s">
        <v>598</v>
      </c>
    </row>
    <row r="363" spans="1:26" s="30" customFormat="1" ht="40.799999999999997" x14ac:dyDescent="0.2">
      <c r="A363" s="30">
        <v>361</v>
      </c>
      <c r="B363" s="12" t="s">
        <v>533</v>
      </c>
      <c r="C363" s="30" t="s">
        <v>534</v>
      </c>
      <c r="D363" s="7" t="s">
        <v>519</v>
      </c>
      <c r="E363" s="8">
        <v>39896</v>
      </c>
      <c r="F363" s="8">
        <v>39944</v>
      </c>
      <c r="I363" s="9">
        <v>1</v>
      </c>
      <c r="J363" s="9">
        <v>33048</v>
      </c>
      <c r="K363" s="39">
        <v>16493</v>
      </c>
      <c r="L363" s="10">
        <v>2</v>
      </c>
      <c r="M363" s="10"/>
      <c r="N363" s="12"/>
      <c r="O363" s="12"/>
      <c r="P363" s="11" t="s">
        <v>367</v>
      </c>
      <c r="Z363" s="52" t="s">
        <v>599</v>
      </c>
    </row>
    <row r="364" spans="1:26" s="30" customFormat="1" ht="40.799999999999997" x14ac:dyDescent="0.2">
      <c r="A364" s="30">
        <v>362</v>
      </c>
      <c r="B364" s="12" t="s">
        <v>533</v>
      </c>
      <c r="C364" s="30" t="s">
        <v>534</v>
      </c>
      <c r="D364" s="7" t="s">
        <v>519</v>
      </c>
      <c r="E364" s="8">
        <v>40002</v>
      </c>
      <c r="F364" s="8">
        <v>40123</v>
      </c>
      <c r="I364" s="9">
        <v>1</v>
      </c>
      <c r="J364" s="9">
        <v>33048</v>
      </c>
      <c r="K364" s="39">
        <v>16493</v>
      </c>
      <c r="L364" s="10">
        <v>3</v>
      </c>
      <c r="M364" s="10"/>
      <c r="N364" s="12"/>
      <c r="O364" s="12"/>
      <c r="P364" s="11" t="s">
        <v>535</v>
      </c>
      <c r="Z364" s="52" t="s">
        <v>600</v>
      </c>
    </row>
    <row r="365" spans="1:26" s="30" customFormat="1" ht="40.799999999999997" x14ac:dyDescent="0.2">
      <c r="A365" s="30">
        <v>363</v>
      </c>
      <c r="B365" s="12" t="s">
        <v>533</v>
      </c>
      <c r="C365" s="30" t="s">
        <v>534</v>
      </c>
      <c r="D365" s="7" t="s">
        <v>519</v>
      </c>
      <c r="E365" s="8">
        <v>40134</v>
      </c>
      <c r="F365" s="8">
        <v>40148</v>
      </c>
      <c r="I365" s="9">
        <v>1</v>
      </c>
      <c r="J365" s="9">
        <v>33048</v>
      </c>
      <c r="K365" s="39">
        <v>16493</v>
      </c>
      <c r="L365" s="10">
        <v>4</v>
      </c>
      <c r="M365" s="10"/>
      <c r="N365" s="12"/>
      <c r="O365" s="12"/>
      <c r="P365" s="11" t="s">
        <v>536</v>
      </c>
      <c r="Z365" s="52" t="s">
        <v>601</v>
      </c>
    </row>
    <row r="366" spans="1:26" s="30" customFormat="1" ht="40.799999999999997" x14ac:dyDescent="0.2">
      <c r="A366" s="30">
        <v>364</v>
      </c>
      <c r="B366" s="12" t="s">
        <v>533</v>
      </c>
      <c r="C366" s="30" t="s">
        <v>534</v>
      </c>
      <c r="D366" s="7" t="s">
        <v>519</v>
      </c>
      <c r="E366" s="8">
        <v>40157</v>
      </c>
      <c r="F366" s="8">
        <v>40511</v>
      </c>
      <c r="I366" s="9">
        <v>1</v>
      </c>
      <c r="J366" s="9">
        <v>33048</v>
      </c>
      <c r="K366" s="39">
        <v>16493</v>
      </c>
      <c r="L366" s="10">
        <v>5</v>
      </c>
      <c r="M366" s="10"/>
      <c r="N366" s="12"/>
      <c r="O366" s="12"/>
      <c r="P366" s="11" t="s">
        <v>537</v>
      </c>
      <c r="Z366" s="52" t="s">
        <v>602</v>
      </c>
    </row>
    <row r="367" spans="1:26" s="30" customFormat="1" ht="40.799999999999997" x14ac:dyDescent="0.2">
      <c r="A367" s="30">
        <v>365</v>
      </c>
      <c r="B367" s="12" t="s">
        <v>533</v>
      </c>
      <c r="C367" s="30" t="s">
        <v>534</v>
      </c>
      <c r="D367" s="7" t="s">
        <v>519</v>
      </c>
      <c r="E367" s="8">
        <v>40067</v>
      </c>
      <c r="F367" s="8">
        <v>40156</v>
      </c>
      <c r="I367" s="9">
        <v>1</v>
      </c>
      <c r="J367" s="9">
        <v>33048</v>
      </c>
      <c r="K367" s="39">
        <v>16493</v>
      </c>
      <c r="L367" s="10">
        <v>6</v>
      </c>
      <c r="M367" s="10"/>
      <c r="N367" s="12"/>
      <c r="O367" s="12"/>
      <c r="P367" s="11" t="s">
        <v>538</v>
      </c>
      <c r="Z367" s="52" t="s">
        <v>603</v>
      </c>
    </row>
    <row r="368" spans="1:26" s="30" customFormat="1" ht="40.799999999999997" x14ac:dyDescent="0.2">
      <c r="A368" s="30">
        <v>366</v>
      </c>
      <c r="B368" s="12" t="s">
        <v>533</v>
      </c>
      <c r="C368" s="30" t="s">
        <v>534</v>
      </c>
      <c r="D368" s="7" t="s">
        <v>519</v>
      </c>
      <c r="E368" s="8">
        <v>40156</v>
      </c>
      <c r="F368" s="8">
        <v>40232</v>
      </c>
      <c r="I368" s="9">
        <v>1</v>
      </c>
      <c r="J368" s="9">
        <v>33048</v>
      </c>
      <c r="K368" s="39">
        <v>16493</v>
      </c>
      <c r="L368" s="10">
        <v>7</v>
      </c>
      <c r="M368" s="10"/>
      <c r="N368" s="12"/>
      <c r="O368" s="12"/>
      <c r="P368" s="11" t="s">
        <v>539</v>
      </c>
      <c r="Z368" s="52" t="s">
        <v>604</v>
      </c>
    </row>
    <row r="369" spans="1:26" s="30" customFormat="1" ht="40.799999999999997" x14ac:dyDescent="0.2">
      <c r="A369" s="30">
        <v>367</v>
      </c>
      <c r="B369" s="12" t="s">
        <v>533</v>
      </c>
      <c r="C369" s="30" t="s">
        <v>534</v>
      </c>
      <c r="D369" s="7" t="s">
        <v>519</v>
      </c>
      <c r="E369" s="8">
        <v>40275</v>
      </c>
      <c r="F369" s="8">
        <v>40275</v>
      </c>
      <c r="I369" s="9">
        <v>2</v>
      </c>
      <c r="J369" s="9">
        <v>33049</v>
      </c>
      <c r="K369" s="39">
        <v>16495</v>
      </c>
      <c r="L369" s="10">
        <v>8</v>
      </c>
      <c r="M369" s="10"/>
      <c r="N369" s="12"/>
      <c r="O369" s="12"/>
      <c r="P369" s="12" t="s">
        <v>540</v>
      </c>
      <c r="Z369" s="52" t="s">
        <v>605</v>
      </c>
    </row>
    <row r="370" spans="1:26" s="30" customFormat="1" ht="40.799999999999997" x14ac:dyDescent="0.2">
      <c r="A370" s="30">
        <v>368</v>
      </c>
      <c r="B370" s="12" t="s">
        <v>533</v>
      </c>
      <c r="C370" s="30" t="s">
        <v>534</v>
      </c>
      <c r="D370" s="7" t="s">
        <v>519</v>
      </c>
      <c r="E370" s="8">
        <v>40275</v>
      </c>
      <c r="F370" s="8">
        <v>40471</v>
      </c>
      <c r="I370" s="9">
        <v>2</v>
      </c>
      <c r="J370" s="9">
        <v>33049</v>
      </c>
      <c r="K370" s="39">
        <v>16495</v>
      </c>
      <c r="L370" s="10">
        <v>9</v>
      </c>
      <c r="M370" s="10"/>
      <c r="N370" s="12"/>
      <c r="O370" s="12"/>
      <c r="P370" s="12" t="s">
        <v>541</v>
      </c>
      <c r="Z370" s="52" t="s">
        <v>606</v>
      </c>
    </row>
    <row r="371" spans="1:26" s="30" customFormat="1" ht="40.799999999999997" x14ac:dyDescent="0.2">
      <c r="A371" s="30">
        <v>369</v>
      </c>
      <c r="B371" s="12" t="s">
        <v>533</v>
      </c>
      <c r="C371" s="30" t="s">
        <v>534</v>
      </c>
      <c r="D371" s="7" t="s">
        <v>519</v>
      </c>
      <c r="E371" s="8">
        <v>40393</v>
      </c>
      <c r="F371" s="8">
        <v>40569</v>
      </c>
      <c r="I371" s="9">
        <v>2</v>
      </c>
      <c r="J371" s="9">
        <v>33049</v>
      </c>
      <c r="K371" s="39">
        <v>16495</v>
      </c>
      <c r="L371" s="10">
        <v>10</v>
      </c>
      <c r="M371" s="10"/>
      <c r="N371" s="12"/>
      <c r="O371" s="12"/>
      <c r="P371" s="12" t="s">
        <v>365</v>
      </c>
      <c r="Z371" s="52" t="s">
        <v>607</v>
      </c>
    </row>
    <row r="372" spans="1:26" s="30" customFormat="1" ht="40.799999999999997" x14ac:dyDescent="0.2">
      <c r="A372" s="30">
        <v>370</v>
      </c>
      <c r="B372" s="12" t="s">
        <v>533</v>
      </c>
      <c r="C372" s="30" t="s">
        <v>534</v>
      </c>
      <c r="D372" s="7" t="s">
        <v>519</v>
      </c>
      <c r="E372" s="8">
        <v>40571</v>
      </c>
      <c r="F372" s="8">
        <v>40617</v>
      </c>
      <c r="I372" s="9">
        <v>2</v>
      </c>
      <c r="J372" s="9">
        <v>33049</v>
      </c>
      <c r="K372" s="39">
        <v>16495</v>
      </c>
      <c r="L372" s="10">
        <v>11</v>
      </c>
      <c r="M372" s="10"/>
      <c r="N372" s="12"/>
      <c r="O372" s="12"/>
      <c r="P372" s="12" t="s">
        <v>542</v>
      </c>
      <c r="Z372" s="52" t="s">
        <v>608</v>
      </c>
    </row>
    <row r="373" spans="1:26" s="30" customFormat="1" ht="40.799999999999997" x14ac:dyDescent="0.2">
      <c r="A373" s="30">
        <v>371</v>
      </c>
      <c r="B373" s="12" t="s">
        <v>533</v>
      </c>
      <c r="C373" s="30" t="s">
        <v>534</v>
      </c>
      <c r="D373" s="7" t="s">
        <v>519</v>
      </c>
      <c r="E373" s="8">
        <v>40617</v>
      </c>
      <c r="F373" s="32">
        <v>40693</v>
      </c>
      <c r="I373" s="9">
        <v>2</v>
      </c>
      <c r="J373" s="9">
        <v>33049</v>
      </c>
      <c r="K373" s="39">
        <v>16495</v>
      </c>
      <c r="L373" s="10">
        <v>12</v>
      </c>
      <c r="M373" s="10"/>
      <c r="N373" s="12"/>
      <c r="O373" s="12"/>
      <c r="P373" s="12" t="s">
        <v>543</v>
      </c>
      <c r="Z373" s="52" t="s">
        <v>609</v>
      </c>
    </row>
    <row r="374" spans="1:26" s="30" customFormat="1" ht="40.799999999999997" x14ac:dyDescent="0.2">
      <c r="A374" s="30">
        <v>372</v>
      </c>
      <c r="B374" s="12" t="s">
        <v>533</v>
      </c>
      <c r="C374" s="30" t="s">
        <v>534</v>
      </c>
      <c r="D374" s="7" t="s">
        <v>519</v>
      </c>
      <c r="E374" s="32">
        <v>39857</v>
      </c>
      <c r="F374" s="32">
        <v>40448</v>
      </c>
      <c r="I374" s="9">
        <v>2</v>
      </c>
      <c r="J374" s="9">
        <v>33049</v>
      </c>
      <c r="K374" s="39">
        <v>16495</v>
      </c>
      <c r="L374" s="10">
        <v>13</v>
      </c>
      <c r="M374" s="10"/>
      <c r="N374" s="12"/>
      <c r="O374" s="12"/>
      <c r="P374" s="12">
        <v>128</v>
      </c>
      <c r="Z374" s="52" t="s">
        <v>610</v>
      </c>
    </row>
    <row r="375" spans="1:26" s="30" customFormat="1" ht="40.799999999999997" x14ac:dyDescent="0.2">
      <c r="A375" s="30">
        <v>373</v>
      </c>
      <c r="B375" s="12" t="s">
        <v>533</v>
      </c>
      <c r="C375" s="30" t="s">
        <v>534</v>
      </c>
      <c r="D375" s="7" t="s">
        <v>519</v>
      </c>
      <c r="E375" s="32">
        <v>40220</v>
      </c>
      <c r="F375" s="32">
        <v>40329</v>
      </c>
      <c r="I375" s="9">
        <v>3</v>
      </c>
      <c r="J375" s="9">
        <v>33050</v>
      </c>
      <c r="K375" s="39">
        <v>16618</v>
      </c>
      <c r="L375" s="12">
        <v>14</v>
      </c>
      <c r="M375" s="12"/>
      <c r="N375" s="12"/>
      <c r="O375" s="12"/>
      <c r="P375" s="12">
        <v>195</v>
      </c>
      <c r="Z375" s="52" t="s">
        <v>611</v>
      </c>
    </row>
    <row r="376" spans="1:26" s="30" customFormat="1" ht="40.799999999999997" x14ac:dyDescent="0.2">
      <c r="A376" s="30">
        <v>374</v>
      </c>
      <c r="B376" s="12" t="s">
        <v>533</v>
      </c>
      <c r="C376" s="30" t="s">
        <v>534</v>
      </c>
      <c r="D376" s="7" t="s">
        <v>519</v>
      </c>
      <c r="E376" s="32">
        <v>40333</v>
      </c>
      <c r="F376" s="32">
        <v>40368</v>
      </c>
      <c r="I376" s="9">
        <v>3</v>
      </c>
      <c r="J376" s="9">
        <v>33050</v>
      </c>
      <c r="K376" s="39">
        <v>16618</v>
      </c>
      <c r="L376" s="12">
        <v>15</v>
      </c>
      <c r="M376" s="12"/>
      <c r="N376" s="12"/>
      <c r="O376" s="12"/>
      <c r="P376" s="12">
        <v>194</v>
      </c>
      <c r="Z376" s="52" t="s">
        <v>612</v>
      </c>
    </row>
    <row r="377" spans="1:26" s="30" customFormat="1" ht="40.799999999999997" x14ac:dyDescent="0.2">
      <c r="A377" s="30">
        <v>375</v>
      </c>
      <c r="B377" s="12" t="s">
        <v>533</v>
      </c>
      <c r="C377" s="30" t="s">
        <v>534</v>
      </c>
      <c r="D377" s="7" t="s">
        <v>519</v>
      </c>
      <c r="E377" s="32">
        <v>40280</v>
      </c>
      <c r="F377" s="32">
        <v>40280</v>
      </c>
      <c r="I377" s="9">
        <v>3</v>
      </c>
      <c r="J377" s="9">
        <v>33050</v>
      </c>
      <c r="K377" s="39">
        <v>16618</v>
      </c>
      <c r="L377" s="10">
        <v>16</v>
      </c>
      <c r="M377" s="10"/>
      <c r="N377" s="12"/>
      <c r="O377" s="12"/>
      <c r="P377" s="12">
        <v>33</v>
      </c>
      <c r="Z377" s="52" t="s">
        <v>613</v>
      </c>
    </row>
    <row r="378" spans="1:26" s="30" customFormat="1" ht="40.799999999999997" x14ac:dyDescent="0.2">
      <c r="A378" s="30">
        <v>376</v>
      </c>
      <c r="B378" s="12" t="s">
        <v>533</v>
      </c>
      <c r="C378" s="30" t="s">
        <v>534</v>
      </c>
      <c r="D378" s="7" t="s">
        <v>519</v>
      </c>
      <c r="E378" s="32">
        <v>40382</v>
      </c>
      <c r="F378" s="32">
        <v>40977</v>
      </c>
      <c r="I378" s="9">
        <v>3</v>
      </c>
      <c r="J378" s="9">
        <v>33050</v>
      </c>
      <c r="K378" s="39">
        <v>16618</v>
      </c>
      <c r="L378" s="12">
        <v>17</v>
      </c>
      <c r="M378" s="12"/>
      <c r="N378" s="12"/>
      <c r="O378" s="12"/>
      <c r="P378" s="12">
        <v>8</v>
      </c>
      <c r="Z378" s="52" t="s">
        <v>614</v>
      </c>
    </row>
    <row r="379" spans="1:26" s="30" customFormat="1" ht="40.799999999999997" x14ac:dyDescent="0.2">
      <c r="A379" s="30">
        <v>377</v>
      </c>
      <c r="B379" s="12" t="s">
        <v>533</v>
      </c>
      <c r="C379" s="30" t="s">
        <v>534</v>
      </c>
      <c r="D379" s="7" t="s">
        <v>519</v>
      </c>
      <c r="E379" s="32">
        <v>37958</v>
      </c>
      <c r="F379" s="32">
        <v>39861</v>
      </c>
      <c r="I379" s="9">
        <v>3</v>
      </c>
      <c r="J379" s="9">
        <v>33050</v>
      </c>
      <c r="K379" s="39">
        <v>16618</v>
      </c>
      <c r="L379" s="10">
        <v>18</v>
      </c>
      <c r="M379" s="10"/>
      <c r="N379" s="12"/>
      <c r="O379" s="12"/>
      <c r="P379" s="12">
        <v>18</v>
      </c>
      <c r="Z379" s="52" t="s">
        <v>615</v>
      </c>
    </row>
    <row r="380" spans="1:26" s="30" customFormat="1" ht="40.799999999999997" x14ac:dyDescent="0.2">
      <c r="A380" s="30">
        <v>378</v>
      </c>
      <c r="B380" s="12" t="s">
        <v>533</v>
      </c>
      <c r="C380" s="30" t="s">
        <v>534</v>
      </c>
      <c r="D380" s="7" t="s">
        <v>519</v>
      </c>
      <c r="E380" s="32" t="s">
        <v>520</v>
      </c>
      <c r="F380" s="32">
        <v>40444</v>
      </c>
      <c r="I380" s="9">
        <v>3</v>
      </c>
      <c r="J380" s="9">
        <v>33050</v>
      </c>
      <c r="K380" s="39">
        <v>16618</v>
      </c>
      <c r="L380" s="12">
        <v>19</v>
      </c>
      <c r="M380" s="12"/>
      <c r="N380" s="12"/>
      <c r="O380" s="12"/>
      <c r="P380" s="12">
        <v>40</v>
      </c>
      <c r="Z380" s="52" t="s">
        <v>616</v>
      </c>
    </row>
    <row r="381" spans="1:26" s="30" customFormat="1" ht="40.799999999999997" x14ac:dyDescent="0.2">
      <c r="A381" s="30">
        <v>379</v>
      </c>
      <c r="B381" s="12" t="s">
        <v>533</v>
      </c>
      <c r="C381" s="30" t="s">
        <v>534</v>
      </c>
      <c r="D381" s="7" t="s">
        <v>519</v>
      </c>
      <c r="E381" s="32">
        <v>39556</v>
      </c>
      <c r="F381" s="32">
        <v>40092</v>
      </c>
      <c r="I381" s="9">
        <v>3</v>
      </c>
      <c r="J381" s="9">
        <v>33050</v>
      </c>
      <c r="K381" s="39">
        <v>16618</v>
      </c>
      <c r="L381" s="10">
        <v>20</v>
      </c>
      <c r="M381" s="10"/>
      <c r="N381" s="12"/>
      <c r="O381" s="12"/>
      <c r="P381" s="12">
        <v>186</v>
      </c>
      <c r="Z381" s="52" t="s">
        <v>617</v>
      </c>
    </row>
    <row r="382" spans="1:26" s="30" customFormat="1" ht="40.799999999999997" x14ac:dyDescent="0.2">
      <c r="A382" s="30">
        <v>380</v>
      </c>
      <c r="B382" s="12" t="s">
        <v>533</v>
      </c>
      <c r="C382" s="30" t="s">
        <v>534</v>
      </c>
      <c r="D382" s="7" t="s">
        <v>519</v>
      </c>
      <c r="E382" s="32">
        <v>40123</v>
      </c>
      <c r="F382" s="32">
        <v>40465</v>
      </c>
      <c r="I382" s="9">
        <v>3</v>
      </c>
      <c r="J382" s="9">
        <v>33050</v>
      </c>
      <c r="K382" s="39">
        <v>16618</v>
      </c>
      <c r="L382" s="12">
        <v>21</v>
      </c>
      <c r="M382" s="12"/>
      <c r="N382" s="12"/>
      <c r="O382" s="12"/>
      <c r="P382" s="12">
        <v>48</v>
      </c>
      <c r="Z382" s="52" t="s">
        <v>618</v>
      </c>
    </row>
    <row r="383" spans="1:26" s="30" customFormat="1" ht="40.799999999999997" x14ac:dyDescent="0.2">
      <c r="A383" s="30">
        <v>381</v>
      </c>
      <c r="B383" s="12" t="s">
        <v>533</v>
      </c>
      <c r="C383" s="30" t="s">
        <v>534</v>
      </c>
      <c r="D383" s="7" t="s">
        <v>519</v>
      </c>
      <c r="E383" s="32">
        <v>40430</v>
      </c>
      <c r="F383" s="32">
        <v>40430</v>
      </c>
      <c r="I383" s="9">
        <v>3</v>
      </c>
      <c r="J383" s="9">
        <v>33050</v>
      </c>
      <c r="K383" s="39">
        <v>16618</v>
      </c>
      <c r="L383" s="10">
        <v>22</v>
      </c>
      <c r="M383" s="10"/>
      <c r="N383" s="12"/>
      <c r="O383" s="12"/>
      <c r="P383" s="12">
        <v>108</v>
      </c>
      <c r="Z383" s="52" t="s">
        <v>619</v>
      </c>
    </row>
    <row r="384" spans="1:26" s="30" customFormat="1" ht="40.799999999999997" x14ac:dyDescent="0.2">
      <c r="A384" s="30">
        <v>382</v>
      </c>
      <c r="B384" s="12" t="s">
        <v>533</v>
      </c>
      <c r="C384" s="30" t="s">
        <v>534</v>
      </c>
      <c r="D384" s="7" t="s">
        <v>519</v>
      </c>
      <c r="E384" s="32">
        <v>40025</v>
      </c>
      <c r="F384" s="32">
        <v>40025</v>
      </c>
      <c r="I384" s="9">
        <v>3</v>
      </c>
      <c r="J384" s="9">
        <v>33050</v>
      </c>
      <c r="K384" s="39">
        <v>16618</v>
      </c>
      <c r="L384" s="12">
        <v>23</v>
      </c>
      <c r="M384" s="12"/>
      <c r="N384" s="12"/>
      <c r="O384" s="12"/>
      <c r="P384" s="12">
        <v>192</v>
      </c>
      <c r="Z384" s="52" t="s">
        <v>620</v>
      </c>
    </row>
    <row r="385" spans="1:26" s="30" customFormat="1" ht="40.799999999999997" x14ac:dyDescent="0.2">
      <c r="A385" s="30">
        <v>383</v>
      </c>
      <c r="B385" s="12" t="s">
        <v>533</v>
      </c>
      <c r="C385" s="30" t="s">
        <v>534</v>
      </c>
      <c r="D385" s="7" t="s">
        <v>519</v>
      </c>
      <c r="E385" s="32">
        <v>40329</v>
      </c>
      <c r="F385" s="32">
        <v>40329</v>
      </c>
      <c r="I385" s="9">
        <v>4</v>
      </c>
      <c r="J385" s="9">
        <v>33051</v>
      </c>
      <c r="K385" s="39">
        <v>16530</v>
      </c>
      <c r="L385" s="10">
        <v>24</v>
      </c>
      <c r="M385" s="10"/>
      <c r="N385" s="12"/>
      <c r="O385" s="12"/>
      <c r="P385" s="12">
        <v>158</v>
      </c>
      <c r="Z385" s="52" t="s">
        <v>620</v>
      </c>
    </row>
    <row r="386" spans="1:26" s="30" customFormat="1" ht="40.799999999999997" x14ac:dyDescent="0.2">
      <c r="A386" s="30">
        <v>384</v>
      </c>
      <c r="B386" s="12" t="s">
        <v>533</v>
      </c>
      <c r="C386" s="30" t="s">
        <v>534</v>
      </c>
      <c r="D386" s="7" t="s">
        <v>519</v>
      </c>
      <c r="E386" s="32">
        <v>40329</v>
      </c>
      <c r="F386" s="32">
        <v>40329</v>
      </c>
      <c r="I386" s="9">
        <v>4</v>
      </c>
      <c r="J386" s="9">
        <v>33051</v>
      </c>
      <c r="K386" s="39">
        <v>16530</v>
      </c>
      <c r="L386" s="12">
        <v>25</v>
      </c>
      <c r="M386" s="12"/>
      <c r="N386" s="12"/>
      <c r="O386" s="12"/>
      <c r="P386" s="12">
        <v>102</v>
      </c>
      <c r="Z386" s="52" t="s">
        <v>620</v>
      </c>
    </row>
    <row r="387" spans="1:26" s="30" customFormat="1" ht="40.799999999999997" x14ac:dyDescent="0.2">
      <c r="A387" s="30">
        <v>385</v>
      </c>
      <c r="B387" s="12" t="s">
        <v>533</v>
      </c>
      <c r="C387" s="30" t="s">
        <v>534</v>
      </c>
      <c r="D387" s="7" t="s">
        <v>519</v>
      </c>
      <c r="E387" s="32">
        <v>40329</v>
      </c>
      <c r="F387" s="32">
        <v>40329</v>
      </c>
      <c r="I387" s="9">
        <v>4</v>
      </c>
      <c r="J387" s="9">
        <v>33051</v>
      </c>
      <c r="K387" s="39">
        <v>16530</v>
      </c>
      <c r="L387" s="10">
        <v>26</v>
      </c>
      <c r="M387" s="10"/>
      <c r="N387" s="12"/>
      <c r="O387" s="12"/>
      <c r="P387" s="12">
        <v>125</v>
      </c>
      <c r="Z387" s="52" t="s">
        <v>620</v>
      </c>
    </row>
    <row r="388" spans="1:26" s="30" customFormat="1" ht="40.799999999999997" x14ac:dyDescent="0.2">
      <c r="A388" s="30">
        <v>386</v>
      </c>
      <c r="B388" s="12" t="s">
        <v>533</v>
      </c>
      <c r="C388" s="30" t="s">
        <v>534</v>
      </c>
      <c r="D388" s="7" t="s">
        <v>519</v>
      </c>
      <c r="E388" s="32">
        <v>39898</v>
      </c>
      <c r="F388" s="32">
        <v>39920</v>
      </c>
      <c r="I388" s="9">
        <v>4</v>
      </c>
      <c r="J388" s="9">
        <v>33051</v>
      </c>
      <c r="K388" s="39">
        <v>16530</v>
      </c>
      <c r="L388" s="12">
        <v>27</v>
      </c>
      <c r="M388" s="12"/>
      <c r="N388" s="12"/>
      <c r="O388" s="12"/>
      <c r="P388" s="12">
        <v>12</v>
      </c>
      <c r="Z388" s="52" t="s">
        <v>621</v>
      </c>
    </row>
    <row r="389" spans="1:26" s="30" customFormat="1" ht="40.799999999999997" x14ac:dyDescent="0.2">
      <c r="A389" s="30">
        <v>387</v>
      </c>
      <c r="B389" s="12" t="s">
        <v>533</v>
      </c>
      <c r="C389" s="30" t="s">
        <v>534</v>
      </c>
      <c r="D389" s="7" t="s">
        <v>519</v>
      </c>
      <c r="E389" s="32">
        <v>40368</v>
      </c>
      <c r="F389" s="32">
        <v>40410</v>
      </c>
      <c r="I389" s="9">
        <v>4</v>
      </c>
      <c r="J389" s="9">
        <v>33051</v>
      </c>
      <c r="K389" s="39">
        <v>16530</v>
      </c>
      <c r="L389" s="10">
        <v>28</v>
      </c>
      <c r="M389" s="10"/>
      <c r="N389" s="12"/>
      <c r="O389" s="12"/>
      <c r="P389" s="12">
        <v>196</v>
      </c>
      <c r="Z389" s="52" t="s">
        <v>622</v>
      </c>
    </row>
    <row r="390" spans="1:26" s="30" customFormat="1" ht="40.799999999999997" x14ac:dyDescent="0.2">
      <c r="A390" s="30">
        <v>388</v>
      </c>
      <c r="B390" s="12" t="s">
        <v>533</v>
      </c>
      <c r="C390" s="30" t="s">
        <v>534</v>
      </c>
      <c r="D390" s="7" t="s">
        <v>519</v>
      </c>
      <c r="E390" s="32">
        <v>40420</v>
      </c>
      <c r="F390" s="32">
        <v>40477</v>
      </c>
      <c r="I390" s="9">
        <v>4</v>
      </c>
      <c r="J390" s="9">
        <v>33051</v>
      </c>
      <c r="K390" s="39">
        <v>16530</v>
      </c>
      <c r="L390" s="12">
        <v>29</v>
      </c>
      <c r="M390" s="12"/>
      <c r="N390" s="12"/>
      <c r="O390" s="12"/>
      <c r="P390" s="12">
        <v>195</v>
      </c>
      <c r="Z390" s="52" t="s">
        <v>622</v>
      </c>
    </row>
    <row r="391" spans="1:26" s="30" customFormat="1" ht="40.799999999999997" x14ac:dyDescent="0.2">
      <c r="A391" s="30">
        <v>389</v>
      </c>
      <c r="B391" s="12" t="s">
        <v>533</v>
      </c>
      <c r="C391" s="30" t="s">
        <v>534</v>
      </c>
      <c r="D391" s="7" t="s">
        <v>519</v>
      </c>
      <c r="E391" s="32">
        <v>40410</v>
      </c>
      <c r="F391" s="32">
        <v>40417</v>
      </c>
      <c r="I391" s="9">
        <v>4</v>
      </c>
      <c r="J391" s="9">
        <v>33051</v>
      </c>
      <c r="K391" s="39">
        <v>16530</v>
      </c>
      <c r="L391" s="10">
        <v>30</v>
      </c>
      <c r="M391" s="10"/>
      <c r="N391" s="12"/>
      <c r="O391" s="12"/>
      <c r="P391" s="12">
        <v>201</v>
      </c>
      <c r="Z391" s="52" t="s">
        <v>622</v>
      </c>
    </row>
    <row r="392" spans="1:26" s="30" customFormat="1" ht="40.799999999999997" x14ac:dyDescent="0.2">
      <c r="A392" s="30">
        <v>390</v>
      </c>
      <c r="B392" s="12" t="s">
        <v>533</v>
      </c>
      <c r="C392" s="30" t="s">
        <v>534</v>
      </c>
      <c r="D392" s="7" t="s">
        <v>519</v>
      </c>
      <c r="E392" s="32">
        <v>40479</v>
      </c>
      <c r="F392" s="32">
        <v>40225</v>
      </c>
      <c r="I392" s="9">
        <v>5</v>
      </c>
      <c r="J392" s="9">
        <v>33052</v>
      </c>
      <c r="K392" s="39">
        <v>16783</v>
      </c>
      <c r="L392" s="12">
        <v>31</v>
      </c>
      <c r="M392" s="12"/>
      <c r="N392" s="12"/>
      <c r="O392" s="12"/>
      <c r="P392" s="12">
        <v>182</v>
      </c>
      <c r="Z392" s="52" t="s">
        <v>622</v>
      </c>
    </row>
    <row r="393" spans="1:26" s="30" customFormat="1" ht="40.799999999999997" x14ac:dyDescent="0.2">
      <c r="A393" s="30">
        <v>391</v>
      </c>
      <c r="B393" s="12" t="s">
        <v>533</v>
      </c>
      <c r="C393" s="30" t="s">
        <v>534</v>
      </c>
      <c r="D393" s="7" t="s">
        <v>519</v>
      </c>
      <c r="E393" s="32">
        <v>40597</v>
      </c>
      <c r="F393" s="32">
        <v>40620</v>
      </c>
      <c r="I393" s="9">
        <v>5</v>
      </c>
      <c r="J393" s="9">
        <v>33052</v>
      </c>
      <c r="K393" s="39">
        <v>16783</v>
      </c>
      <c r="L393" s="10">
        <v>32</v>
      </c>
      <c r="M393" s="10"/>
      <c r="N393" s="12"/>
      <c r="O393" s="12"/>
      <c r="P393" s="12">
        <v>131</v>
      </c>
      <c r="Z393" s="52" t="s">
        <v>622</v>
      </c>
    </row>
    <row r="394" spans="1:26" s="30" customFormat="1" ht="40.799999999999997" x14ac:dyDescent="0.2">
      <c r="A394" s="30">
        <v>392</v>
      </c>
      <c r="B394" s="12" t="s">
        <v>533</v>
      </c>
      <c r="C394" s="30" t="s">
        <v>534</v>
      </c>
      <c r="D394" s="7" t="s">
        <v>519</v>
      </c>
      <c r="E394" s="32">
        <v>40398</v>
      </c>
      <c r="F394" s="32">
        <v>40508</v>
      </c>
      <c r="I394" s="9">
        <v>5</v>
      </c>
      <c r="J394" s="9">
        <v>33052</v>
      </c>
      <c r="K394" s="39">
        <v>16783</v>
      </c>
      <c r="L394" s="12">
        <v>33</v>
      </c>
      <c r="M394" s="12"/>
      <c r="N394" s="12"/>
      <c r="O394" s="12"/>
      <c r="P394" s="12">
        <v>101</v>
      </c>
      <c r="Z394" s="52" t="s">
        <v>623</v>
      </c>
    </row>
    <row r="395" spans="1:26" s="30" customFormat="1" ht="40.799999999999997" x14ac:dyDescent="0.2">
      <c r="A395" s="30">
        <v>393</v>
      </c>
      <c r="B395" s="12" t="s">
        <v>533</v>
      </c>
      <c r="C395" s="30" t="s">
        <v>534</v>
      </c>
      <c r="D395" s="7" t="s">
        <v>519</v>
      </c>
      <c r="E395" s="32">
        <v>40397</v>
      </c>
      <c r="F395" s="32">
        <v>40491</v>
      </c>
      <c r="I395" s="9">
        <v>5</v>
      </c>
      <c r="J395" s="9">
        <v>33052</v>
      </c>
      <c r="K395" s="39">
        <v>16783</v>
      </c>
      <c r="L395" s="10">
        <v>34</v>
      </c>
      <c r="M395" s="10"/>
      <c r="N395" s="12"/>
      <c r="O395" s="12"/>
      <c r="P395" s="12">
        <v>179</v>
      </c>
      <c r="Z395" s="52" t="s">
        <v>624</v>
      </c>
    </row>
    <row r="396" spans="1:26" s="30" customFormat="1" ht="40.799999999999997" x14ac:dyDescent="0.2">
      <c r="A396" s="30">
        <v>394</v>
      </c>
      <c r="B396" s="12" t="s">
        <v>533</v>
      </c>
      <c r="C396" s="30" t="s">
        <v>534</v>
      </c>
      <c r="D396" s="7" t="s">
        <v>519</v>
      </c>
      <c r="E396" s="32">
        <v>40492</v>
      </c>
      <c r="F396" s="32">
        <v>40500</v>
      </c>
      <c r="I396" s="9">
        <v>5</v>
      </c>
      <c r="J396" s="9">
        <v>33052</v>
      </c>
      <c r="K396" s="39">
        <v>16783</v>
      </c>
      <c r="L396" s="12">
        <v>35</v>
      </c>
      <c r="M396" s="12"/>
      <c r="N396" s="12"/>
      <c r="O396" s="12"/>
      <c r="P396" s="12">
        <v>83</v>
      </c>
      <c r="Z396" s="52" t="s">
        <v>624</v>
      </c>
    </row>
    <row r="397" spans="1:26" s="30" customFormat="1" ht="40.799999999999997" x14ac:dyDescent="0.2">
      <c r="A397" s="30">
        <v>395</v>
      </c>
      <c r="B397" s="12" t="s">
        <v>533</v>
      </c>
      <c r="C397" s="30" t="s">
        <v>534</v>
      </c>
      <c r="D397" s="7" t="s">
        <v>519</v>
      </c>
      <c r="E397" s="32">
        <v>40413</v>
      </c>
      <c r="F397" s="32">
        <v>40427</v>
      </c>
      <c r="I397" s="9">
        <v>5</v>
      </c>
      <c r="J397" s="9">
        <v>33052</v>
      </c>
      <c r="K397" s="39">
        <v>16783</v>
      </c>
      <c r="L397" s="10">
        <v>36</v>
      </c>
      <c r="M397" s="10"/>
      <c r="N397" s="12"/>
      <c r="O397" s="12"/>
      <c r="P397" s="12">
        <v>199</v>
      </c>
      <c r="Z397" s="52" t="s">
        <v>625</v>
      </c>
    </row>
    <row r="398" spans="1:26" s="30" customFormat="1" ht="40.799999999999997" x14ac:dyDescent="0.2">
      <c r="A398" s="30">
        <v>396</v>
      </c>
      <c r="B398" s="12" t="s">
        <v>533</v>
      </c>
      <c r="C398" s="30" t="s">
        <v>534</v>
      </c>
      <c r="D398" s="7" t="s">
        <v>519</v>
      </c>
      <c r="E398" s="32">
        <v>40427</v>
      </c>
      <c r="F398" s="32">
        <v>40561</v>
      </c>
      <c r="I398" s="9">
        <v>5</v>
      </c>
      <c r="J398" s="9">
        <v>33052</v>
      </c>
      <c r="K398" s="39">
        <v>16783</v>
      </c>
      <c r="L398" s="12">
        <v>37</v>
      </c>
      <c r="M398" s="12"/>
      <c r="N398" s="12"/>
      <c r="O398" s="12"/>
      <c r="P398" s="12">
        <v>133</v>
      </c>
      <c r="Z398" s="52" t="s">
        <v>625</v>
      </c>
    </row>
    <row r="399" spans="1:26" s="30" customFormat="1" ht="40.799999999999997" x14ac:dyDescent="0.2">
      <c r="A399" s="30">
        <v>397</v>
      </c>
      <c r="B399" s="12" t="s">
        <v>533</v>
      </c>
      <c r="C399" s="30" t="s">
        <v>534</v>
      </c>
      <c r="D399" s="7" t="s">
        <v>519</v>
      </c>
      <c r="E399" s="32">
        <v>40410</v>
      </c>
      <c r="F399" s="32">
        <v>40499</v>
      </c>
      <c r="I399" s="9">
        <v>6</v>
      </c>
      <c r="J399" s="9">
        <v>33053</v>
      </c>
      <c r="K399" s="39">
        <v>27614</v>
      </c>
      <c r="L399" s="10">
        <v>38</v>
      </c>
      <c r="M399" s="10"/>
      <c r="N399" s="12"/>
      <c r="O399" s="12"/>
      <c r="P399" s="12">
        <v>31</v>
      </c>
      <c r="Z399" s="52" t="s">
        <v>626</v>
      </c>
    </row>
    <row r="400" spans="1:26" s="30" customFormat="1" ht="40.799999999999997" x14ac:dyDescent="0.2">
      <c r="A400" s="30">
        <v>398</v>
      </c>
      <c r="B400" s="12" t="s">
        <v>533</v>
      </c>
      <c r="C400" s="30" t="s">
        <v>534</v>
      </c>
      <c r="D400" s="7" t="s">
        <v>519</v>
      </c>
      <c r="E400" s="32">
        <v>40410</v>
      </c>
      <c r="F400" s="32">
        <v>40527</v>
      </c>
      <c r="I400" s="9">
        <v>6</v>
      </c>
      <c r="J400" s="9">
        <v>33053</v>
      </c>
      <c r="K400" s="39">
        <v>27614</v>
      </c>
      <c r="L400" s="12">
        <v>39</v>
      </c>
      <c r="M400" s="12"/>
      <c r="N400" s="12"/>
      <c r="O400" s="12"/>
      <c r="P400" s="12">
        <v>114</v>
      </c>
      <c r="Z400" s="52" t="s">
        <v>627</v>
      </c>
    </row>
    <row r="401" spans="1:26" s="30" customFormat="1" ht="40.799999999999997" x14ac:dyDescent="0.2">
      <c r="A401" s="30">
        <v>399</v>
      </c>
      <c r="B401" s="12" t="s">
        <v>533</v>
      </c>
      <c r="C401" s="30" t="s">
        <v>534</v>
      </c>
      <c r="D401" s="7" t="s">
        <v>519</v>
      </c>
      <c r="E401" s="32">
        <v>40410</v>
      </c>
      <c r="F401" s="32">
        <v>40575</v>
      </c>
      <c r="I401" s="9">
        <v>6</v>
      </c>
      <c r="J401" s="9">
        <v>33053</v>
      </c>
      <c r="K401" s="39">
        <v>27614</v>
      </c>
      <c r="L401" s="12">
        <v>40</v>
      </c>
      <c r="M401" s="12"/>
      <c r="N401" s="12"/>
      <c r="O401" s="12"/>
      <c r="P401" s="12">
        <v>111</v>
      </c>
      <c r="Z401" s="52" t="s">
        <v>628</v>
      </c>
    </row>
    <row r="402" spans="1:26" s="30" customFormat="1" ht="40.799999999999997" x14ac:dyDescent="0.2">
      <c r="A402" s="30">
        <v>400</v>
      </c>
      <c r="B402" s="12" t="s">
        <v>533</v>
      </c>
      <c r="C402" s="30" t="s">
        <v>534</v>
      </c>
      <c r="D402" s="7" t="s">
        <v>519</v>
      </c>
      <c r="E402" s="32">
        <v>40514</v>
      </c>
      <c r="F402" s="32">
        <v>40321</v>
      </c>
      <c r="I402" s="9">
        <v>6</v>
      </c>
      <c r="J402" s="9">
        <v>33053</v>
      </c>
      <c r="K402" s="39">
        <v>27614</v>
      </c>
      <c r="L402" s="12">
        <v>41</v>
      </c>
      <c r="M402" s="12"/>
      <c r="N402" s="12"/>
      <c r="O402" s="12"/>
      <c r="P402" s="12">
        <v>58</v>
      </c>
      <c r="Z402" s="52" t="s">
        <v>629</v>
      </c>
    </row>
    <row r="403" spans="1:26" s="30" customFormat="1" ht="40.799999999999997" x14ac:dyDescent="0.2">
      <c r="A403" s="30">
        <v>401</v>
      </c>
      <c r="B403" s="12" t="s">
        <v>533</v>
      </c>
      <c r="C403" s="30" t="s">
        <v>534</v>
      </c>
      <c r="D403" s="7" t="s">
        <v>519</v>
      </c>
      <c r="E403" s="32">
        <v>40617</v>
      </c>
      <c r="F403" s="32">
        <v>40672</v>
      </c>
      <c r="I403" s="9">
        <v>6</v>
      </c>
      <c r="J403" s="9">
        <v>33053</v>
      </c>
      <c r="K403" s="39">
        <v>27614</v>
      </c>
      <c r="L403" s="12">
        <v>42</v>
      </c>
      <c r="M403" s="12"/>
      <c r="N403" s="12"/>
      <c r="O403" s="12"/>
      <c r="P403" s="12">
        <v>201</v>
      </c>
      <c r="Z403" s="52" t="s">
        <v>630</v>
      </c>
    </row>
    <row r="404" spans="1:26" s="30" customFormat="1" ht="40.799999999999997" x14ac:dyDescent="0.2">
      <c r="A404" s="30">
        <v>402</v>
      </c>
      <c r="B404" s="12" t="s">
        <v>533</v>
      </c>
      <c r="C404" s="30" t="s">
        <v>534</v>
      </c>
      <c r="D404" s="7" t="s">
        <v>519</v>
      </c>
      <c r="E404" s="32">
        <v>40672</v>
      </c>
      <c r="F404" s="32">
        <v>40723</v>
      </c>
      <c r="I404" s="9">
        <v>6</v>
      </c>
      <c r="J404" s="9">
        <v>33053</v>
      </c>
      <c r="K404" s="39">
        <v>27614</v>
      </c>
      <c r="L404" s="12">
        <v>43</v>
      </c>
      <c r="M404" s="12"/>
      <c r="N404" s="12"/>
      <c r="O404" s="12"/>
      <c r="P404" s="12">
        <v>182</v>
      </c>
      <c r="Z404" s="52" t="s">
        <v>631</v>
      </c>
    </row>
    <row r="405" spans="1:26" s="30" customFormat="1" ht="40.799999999999997" x14ac:dyDescent="0.2">
      <c r="A405" s="30">
        <v>403</v>
      </c>
      <c r="B405" s="12" t="s">
        <v>533</v>
      </c>
      <c r="C405" s="30" t="s">
        <v>534</v>
      </c>
      <c r="D405" s="7" t="s">
        <v>519</v>
      </c>
      <c r="E405" s="32">
        <v>40672</v>
      </c>
      <c r="F405" s="32">
        <v>40723</v>
      </c>
      <c r="I405" s="9">
        <v>6</v>
      </c>
      <c r="J405" s="9">
        <v>33053</v>
      </c>
      <c r="K405" s="39">
        <v>27614</v>
      </c>
      <c r="L405" s="12">
        <v>44</v>
      </c>
      <c r="M405" s="12"/>
      <c r="N405" s="12"/>
      <c r="O405" s="12"/>
      <c r="P405" s="12">
        <v>200</v>
      </c>
      <c r="Z405" s="52" t="s">
        <v>632</v>
      </c>
    </row>
    <row r="406" spans="1:26" s="30" customFormat="1" ht="40.799999999999997" x14ac:dyDescent="0.2">
      <c r="A406" s="30">
        <v>404</v>
      </c>
      <c r="B406" s="12" t="s">
        <v>533</v>
      </c>
      <c r="C406" s="30" t="s">
        <v>534</v>
      </c>
      <c r="D406" s="7" t="s">
        <v>519</v>
      </c>
      <c r="E406" s="32">
        <v>40723</v>
      </c>
      <c r="F406" s="32">
        <v>40723</v>
      </c>
      <c r="I406" s="9">
        <v>6</v>
      </c>
      <c r="J406" s="9">
        <v>33053</v>
      </c>
      <c r="K406" s="39">
        <v>27614</v>
      </c>
      <c r="L406" s="12">
        <v>45</v>
      </c>
      <c r="M406" s="12"/>
      <c r="N406" s="12"/>
      <c r="O406" s="12"/>
      <c r="P406" s="12">
        <v>200</v>
      </c>
      <c r="Z406" s="52" t="s">
        <v>633</v>
      </c>
    </row>
    <row r="407" spans="1:26" s="30" customFormat="1" ht="40.799999999999997" x14ac:dyDescent="0.2">
      <c r="A407" s="30">
        <v>405</v>
      </c>
      <c r="B407" s="12" t="s">
        <v>533</v>
      </c>
      <c r="C407" s="30" t="s">
        <v>534</v>
      </c>
      <c r="D407" s="7" t="s">
        <v>519</v>
      </c>
      <c r="E407" s="32">
        <v>40723</v>
      </c>
      <c r="F407" s="32">
        <v>40751</v>
      </c>
      <c r="I407" s="9">
        <v>7</v>
      </c>
      <c r="J407" s="9">
        <v>33054</v>
      </c>
      <c r="K407" s="39">
        <v>27699</v>
      </c>
      <c r="L407" s="12">
        <v>46</v>
      </c>
      <c r="M407" s="12"/>
      <c r="N407" s="12"/>
      <c r="O407" s="12"/>
      <c r="P407" s="12">
        <v>77</v>
      </c>
      <c r="Z407" s="52" t="s">
        <v>634</v>
      </c>
    </row>
    <row r="408" spans="1:26" s="30" customFormat="1" ht="40.799999999999997" x14ac:dyDescent="0.2">
      <c r="A408" s="30">
        <v>406</v>
      </c>
      <c r="B408" s="12" t="s">
        <v>533</v>
      </c>
      <c r="C408" s="30" t="s">
        <v>534</v>
      </c>
      <c r="D408" s="7" t="s">
        <v>519</v>
      </c>
      <c r="E408" s="32">
        <v>40730</v>
      </c>
      <c r="F408" s="32">
        <v>40820</v>
      </c>
      <c r="I408" s="9">
        <v>7</v>
      </c>
      <c r="J408" s="9">
        <v>33054</v>
      </c>
      <c r="K408" s="39">
        <v>27699</v>
      </c>
      <c r="L408" s="12">
        <v>47</v>
      </c>
      <c r="M408" s="12"/>
      <c r="N408" s="12"/>
      <c r="O408" s="12"/>
      <c r="P408" s="12" t="s">
        <v>544</v>
      </c>
      <c r="Z408" s="52" t="s">
        <v>635</v>
      </c>
    </row>
    <row r="409" spans="1:26" s="30" customFormat="1" ht="40.799999999999997" x14ac:dyDescent="0.2">
      <c r="A409" s="30">
        <v>407</v>
      </c>
      <c r="B409" s="12" t="s">
        <v>533</v>
      </c>
      <c r="C409" s="30" t="s">
        <v>534</v>
      </c>
      <c r="D409" s="7" t="s">
        <v>519</v>
      </c>
      <c r="E409" s="32">
        <v>40820</v>
      </c>
      <c r="F409" s="32">
        <v>40886</v>
      </c>
      <c r="I409" s="9">
        <v>7</v>
      </c>
      <c r="J409" s="9">
        <v>33054</v>
      </c>
      <c r="K409" s="39">
        <v>27699</v>
      </c>
      <c r="L409" s="12">
        <v>48</v>
      </c>
      <c r="M409" s="12"/>
      <c r="N409" s="12"/>
      <c r="O409" s="12"/>
      <c r="P409" s="12" t="s">
        <v>545</v>
      </c>
      <c r="Z409" s="52" t="s">
        <v>636</v>
      </c>
    </row>
    <row r="410" spans="1:26" s="30" customFormat="1" ht="40.799999999999997" x14ac:dyDescent="0.2">
      <c r="A410" s="30">
        <v>408</v>
      </c>
      <c r="B410" s="12" t="s">
        <v>533</v>
      </c>
      <c r="C410" s="30" t="s">
        <v>534</v>
      </c>
      <c r="D410" s="7" t="s">
        <v>519</v>
      </c>
      <c r="E410" s="32">
        <v>40886</v>
      </c>
      <c r="F410" s="32">
        <v>40940</v>
      </c>
      <c r="I410" s="9">
        <v>7</v>
      </c>
      <c r="J410" s="9">
        <v>33054</v>
      </c>
      <c r="K410" s="39">
        <v>27699</v>
      </c>
      <c r="L410" s="12">
        <v>49</v>
      </c>
      <c r="M410" s="12"/>
      <c r="N410" s="12"/>
      <c r="O410" s="12"/>
      <c r="P410" s="12" t="s">
        <v>546</v>
      </c>
      <c r="Z410" s="52" t="s">
        <v>637</v>
      </c>
    </row>
    <row r="411" spans="1:26" s="30" customFormat="1" ht="40.799999999999997" x14ac:dyDescent="0.2">
      <c r="A411" s="30">
        <v>409</v>
      </c>
      <c r="B411" s="12" t="s">
        <v>533</v>
      </c>
      <c r="C411" s="30" t="s">
        <v>534</v>
      </c>
      <c r="D411" s="7" t="s">
        <v>519</v>
      </c>
      <c r="E411" s="32">
        <v>40226</v>
      </c>
      <c r="F411" s="32">
        <v>40717</v>
      </c>
      <c r="I411" s="9">
        <v>7</v>
      </c>
      <c r="J411" s="9">
        <v>33054</v>
      </c>
      <c r="K411" s="39">
        <v>27699</v>
      </c>
      <c r="L411" s="12">
        <v>50</v>
      </c>
      <c r="M411" s="12"/>
      <c r="N411" s="12"/>
      <c r="O411" s="12"/>
      <c r="P411" s="12">
        <v>184</v>
      </c>
      <c r="Z411" s="52" t="s">
        <v>638</v>
      </c>
    </row>
    <row r="412" spans="1:26" s="30" customFormat="1" ht="40.799999999999997" x14ac:dyDescent="0.2">
      <c r="A412" s="30">
        <v>410</v>
      </c>
      <c r="B412" s="12" t="s">
        <v>533</v>
      </c>
      <c r="C412" s="30" t="s">
        <v>534</v>
      </c>
      <c r="D412" s="7" t="s">
        <v>519</v>
      </c>
      <c r="E412" s="32">
        <v>40621</v>
      </c>
      <c r="F412" s="32">
        <v>40714</v>
      </c>
      <c r="I412" s="9">
        <v>7</v>
      </c>
      <c r="J412" s="9">
        <v>33054</v>
      </c>
      <c r="K412" s="39">
        <v>27699</v>
      </c>
      <c r="L412" s="12">
        <v>51</v>
      </c>
      <c r="M412" s="12"/>
      <c r="N412" s="12"/>
      <c r="O412" s="12"/>
      <c r="P412" s="12">
        <v>139</v>
      </c>
      <c r="Z412" s="52" t="s">
        <v>638</v>
      </c>
    </row>
    <row r="413" spans="1:26" s="30" customFormat="1" ht="40.799999999999997" x14ac:dyDescent="0.2">
      <c r="A413" s="30">
        <v>411</v>
      </c>
      <c r="B413" s="12" t="s">
        <v>533</v>
      </c>
      <c r="C413" s="30" t="s">
        <v>534</v>
      </c>
      <c r="D413" s="7" t="s">
        <v>519</v>
      </c>
      <c r="E413" s="32">
        <v>40569</v>
      </c>
      <c r="F413" s="32">
        <v>40717</v>
      </c>
      <c r="I413" s="9">
        <v>8</v>
      </c>
      <c r="J413" s="9">
        <v>33055</v>
      </c>
      <c r="K413" s="39">
        <v>16529</v>
      </c>
      <c r="L413" s="12">
        <v>52</v>
      </c>
      <c r="M413" s="12"/>
      <c r="N413" s="12"/>
      <c r="O413" s="12"/>
      <c r="P413" s="12">
        <v>89</v>
      </c>
      <c r="Z413" s="52" t="s">
        <v>638</v>
      </c>
    </row>
    <row r="414" spans="1:26" s="30" customFormat="1" ht="40.799999999999997" x14ac:dyDescent="0.2">
      <c r="A414" s="30">
        <v>412</v>
      </c>
      <c r="B414" s="12" t="s">
        <v>533</v>
      </c>
      <c r="C414" s="30" t="s">
        <v>534</v>
      </c>
      <c r="D414" s="7" t="s">
        <v>519</v>
      </c>
      <c r="E414" s="32">
        <v>40571</v>
      </c>
      <c r="F414" s="32">
        <v>40715</v>
      </c>
      <c r="I414" s="9">
        <v>8</v>
      </c>
      <c r="J414" s="9">
        <v>33055</v>
      </c>
      <c r="K414" s="39">
        <v>16529</v>
      </c>
      <c r="L414" s="12">
        <v>53</v>
      </c>
      <c r="M414" s="12"/>
      <c r="N414" s="12"/>
      <c r="O414" s="12"/>
      <c r="P414" s="12">
        <v>85</v>
      </c>
      <c r="Z414" s="52" t="s">
        <v>638</v>
      </c>
    </row>
    <row r="415" spans="1:26" s="30" customFormat="1" ht="40.799999999999997" x14ac:dyDescent="0.2">
      <c r="A415" s="30">
        <v>413</v>
      </c>
      <c r="B415" s="12" t="s">
        <v>533</v>
      </c>
      <c r="C415" s="30" t="s">
        <v>534</v>
      </c>
      <c r="D415" s="7" t="s">
        <v>519</v>
      </c>
      <c r="E415" s="32">
        <v>40791</v>
      </c>
      <c r="F415" s="32">
        <v>41106</v>
      </c>
      <c r="I415" s="9">
        <v>8</v>
      </c>
      <c r="J415" s="9">
        <v>33055</v>
      </c>
      <c r="K415" s="39">
        <v>16529</v>
      </c>
      <c r="L415" s="12">
        <v>54</v>
      </c>
      <c r="M415" s="12"/>
      <c r="N415" s="12"/>
      <c r="O415" s="12"/>
      <c r="P415" s="12">
        <v>89</v>
      </c>
      <c r="Z415" s="52" t="s">
        <v>639</v>
      </c>
    </row>
    <row r="416" spans="1:26" s="30" customFormat="1" ht="40.799999999999997" x14ac:dyDescent="0.2">
      <c r="A416" s="30">
        <v>414</v>
      </c>
      <c r="B416" s="12" t="s">
        <v>533</v>
      </c>
      <c r="C416" s="30" t="s">
        <v>534</v>
      </c>
      <c r="D416" s="7" t="s">
        <v>519</v>
      </c>
      <c r="E416" s="32">
        <v>39778</v>
      </c>
      <c r="F416" s="32">
        <v>39981</v>
      </c>
      <c r="I416" s="9">
        <v>8</v>
      </c>
      <c r="J416" s="9">
        <v>33055</v>
      </c>
      <c r="K416" s="39">
        <v>16529</v>
      </c>
      <c r="L416" s="12">
        <v>55</v>
      </c>
      <c r="M416" s="12"/>
      <c r="N416" s="12"/>
      <c r="O416" s="12"/>
      <c r="P416" s="12">
        <v>105</v>
      </c>
      <c r="Z416" s="52" t="s">
        <v>640</v>
      </c>
    </row>
    <row r="417" spans="1:26" s="30" customFormat="1" ht="40.799999999999997" x14ac:dyDescent="0.2">
      <c r="A417" s="30">
        <v>415</v>
      </c>
      <c r="B417" s="12" t="s">
        <v>533</v>
      </c>
      <c r="C417" s="30" t="s">
        <v>534</v>
      </c>
      <c r="D417" s="7" t="s">
        <v>519</v>
      </c>
      <c r="E417" s="32">
        <v>40017</v>
      </c>
      <c r="F417" s="32">
        <v>40130</v>
      </c>
      <c r="I417" s="9">
        <v>8</v>
      </c>
      <c r="J417" s="9">
        <v>33055</v>
      </c>
      <c r="K417" s="39">
        <v>16529</v>
      </c>
      <c r="L417" s="12">
        <v>56</v>
      </c>
      <c r="M417" s="12"/>
      <c r="N417" s="12"/>
      <c r="O417" s="12"/>
      <c r="P417" s="12">
        <v>132</v>
      </c>
      <c r="Z417" s="52" t="s">
        <v>640</v>
      </c>
    </row>
    <row r="418" spans="1:26" s="30" customFormat="1" ht="40.799999999999997" x14ac:dyDescent="0.2">
      <c r="A418" s="30">
        <v>416</v>
      </c>
      <c r="B418" s="12" t="s">
        <v>533</v>
      </c>
      <c r="C418" s="30" t="s">
        <v>534</v>
      </c>
      <c r="D418" s="7" t="s">
        <v>519</v>
      </c>
      <c r="E418" s="32">
        <v>40073</v>
      </c>
      <c r="F418" s="32">
        <v>40161</v>
      </c>
      <c r="I418" s="9">
        <v>8</v>
      </c>
      <c r="J418" s="9">
        <v>33055</v>
      </c>
      <c r="K418" s="39">
        <v>16529</v>
      </c>
      <c r="L418" s="12">
        <v>57</v>
      </c>
      <c r="M418" s="12"/>
      <c r="N418" s="12"/>
      <c r="O418" s="12"/>
      <c r="P418" s="12">
        <v>155</v>
      </c>
      <c r="Z418" s="52" t="s">
        <v>640</v>
      </c>
    </row>
    <row r="419" spans="1:26" s="30" customFormat="1" ht="40.799999999999997" x14ac:dyDescent="0.2">
      <c r="A419" s="30">
        <v>417</v>
      </c>
      <c r="B419" s="12" t="s">
        <v>533</v>
      </c>
      <c r="C419" s="30" t="s">
        <v>534</v>
      </c>
      <c r="D419" s="7" t="s">
        <v>519</v>
      </c>
      <c r="E419" s="32">
        <v>40325</v>
      </c>
      <c r="F419" s="32">
        <v>40367</v>
      </c>
      <c r="I419" s="9">
        <v>8</v>
      </c>
      <c r="J419" s="9">
        <v>33055</v>
      </c>
      <c r="K419" s="39">
        <v>16529</v>
      </c>
      <c r="L419" s="12">
        <v>58</v>
      </c>
      <c r="M419" s="12"/>
      <c r="N419" s="12"/>
      <c r="O419" s="12"/>
      <c r="P419" s="12">
        <v>150</v>
      </c>
      <c r="Z419" s="52" t="s">
        <v>641</v>
      </c>
    </row>
    <row r="420" spans="1:26" s="30" customFormat="1" ht="40.799999999999997" x14ac:dyDescent="0.2">
      <c r="A420" s="30">
        <v>418</v>
      </c>
      <c r="B420" s="12" t="s">
        <v>533</v>
      </c>
      <c r="C420" s="30" t="s">
        <v>534</v>
      </c>
      <c r="D420" s="7" t="s">
        <v>519</v>
      </c>
      <c r="E420" s="32">
        <v>40437</v>
      </c>
      <c r="F420" s="32">
        <v>40637</v>
      </c>
      <c r="I420" s="9">
        <v>8</v>
      </c>
      <c r="J420" s="9">
        <v>33055</v>
      </c>
      <c r="K420" s="39">
        <v>16529</v>
      </c>
      <c r="L420" s="12">
        <v>59</v>
      </c>
      <c r="M420" s="12"/>
      <c r="N420" s="12"/>
      <c r="O420" s="12"/>
      <c r="P420" s="12">
        <v>79</v>
      </c>
      <c r="Z420" s="52" t="s">
        <v>641</v>
      </c>
    </row>
    <row r="421" spans="1:26" s="30" customFormat="1" ht="40.799999999999997" x14ac:dyDescent="0.2">
      <c r="A421" s="30">
        <v>419</v>
      </c>
      <c r="B421" s="12" t="s">
        <v>533</v>
      </c>
      <c r="C421" s="30" t="s">
        <v>534</v>
      </c>
      <c r="D421" s="7" t="s">
        <v>519</v>
      </c>
      <c r="E421" s="32">
        <v>40886</v>
      </c>
      <c r="F421" s="32">
        <v>9</v>
      </c>
      <c r="I421" s="9">
        <v>9</v>
      </c>
      <c r="J421" s="9">
        <v>33056</v>
      </c>
      <c r="K421" s="39">
        <v>16630</v>
      </c>
      <c r="L421" s="12">
        <v>60</v>
      </c>
      <c r="M421" s="12"/>
      <c r="N421" s="12"/>
      <c r="O421" s="12"/>
      <c r="P421" s="12" t="s">
        <v>547</v>
      </c>
      <c r="Z421" s="52" t="s">
        <v>642</v>
      </c>
    </row>
    <row r="422" spans="1:26" s="30" customFormat="1" ht="40.799999999999997" x14ac:dyDescent="0.2">
      <c r="A422" s="30">
        <v>420</v>
      </c>
      <c r="B422" s="12" t="s">
        <v>533</v>
      </c>
      <c r="C422" s="30" t="s">
        <v>534</v>
      </c>
      <c r="D422" s="7" t="s">
        <v>519</v>
      </c>
      <c r="E422" s="32">
        <v>40886</v>
      </c>
      <c r="F422" s="32">
        <v>40886</v>
      </c>
      <c r="I422" s="9">
        <v>9</v>
      </c>
      <c r="J422" s="9">
        <v>33056</v>
      </c>
      <c r="K422" s="39">
        <v>16630</v>
      </c>
      <c r="L422" s="12">
        <v>61</v>
      </c>
      <c r="M422" s="12"/>
      <c r="N422" s="12"/>
      <c r="O422" s="12"/>
      <c r="P422" s="12" t="s">
        <v>548</v>
      </c>
      <c r="Z422" s="52" t="s">
        <v>643</v>
      </c>
    </row>
    <row r="423" spans="1:26" s="30" customFormat="1" ht="40.799999999999997" x14ac:dyDescent="0.2">
      <c r="A423" s="30">
        <v>421</v>
      </c>
      <c r="B423" s="12" t="s">
        <v>533</v>
      </c>
      <c r="C423" s="30" t="s">
        <v>534</v>
      </c>
      <c r="D423" s="7" t="s">
        <v>519</v>
      </c>
      <c r="E423" s="32">
        <v>40892</v>
      </c>
      <c r="F423" s="32">
        <v>41254</v>
      </c>
      <c r="I423" s="9">
        <v>9</v>
      </c>
      <c r="J423" s="9">
        <v>33056</v>
      </c>
      <c r="K423" s="39">
        <v>16630</v>
      </c>
      <c r="L423" s="12">
        <v>62</v>
      </c>
      <c r="M423" s="12"/>
      <c r="N423" s="12"/>
      <c r="O423" s="12"/>
      <c r="P423" s="12">
        <v>137</v>
      </c>
      <c r="Z423" s="52" t="s">
        <v>644</v>
      </c>
    </row>
    <row r="424" spans="1:26" s="30" customFormat="1" ht="40.799999999999997" x14ac:dyDescent="0.2">
      <c r="A424" s="30">
        <v>422</v>
      </c>
      <c r="B424" s="12" t="s">
        <v>533</v>
      </c>
      <c r="C424" s="30" t="s">
        <v>534</v>
      </c>
      <c r="D424" s="7" t="s">
        <v>519</v>
      </c>
      <c r="E424" s="32">
        <v>40094</v>
      </c>
      <c r="F424" s="32">
        <v>40875</v>
      </c>
      <c r="I424" s="9">
        <v>9</v>
      </c>
      <c r="J424" s="9">
        <v>33056</v>
      </c>
      <c r="K424" s="39">
        <v>16630</v>
      </c>
      <c r="L424" s="12">
        <v>63</v>
      </c>
      <c r="M424" s="12"/>
      <c r="N424" s="12"/>
      <c r="O424" s="12"/>
      <c r="P424" s="12">
        <v>111</v>
      </c>
      <c r="Z424" s="52" t="s">
        <v>645</v>
      </c>
    </row>
    <row r="425" spans="1:26" s="30" customFormat="1" ht="40.799999999999997" x14ac:dyDescent="0.2">
      <c r="A425" s="30">
        <v>423</v>
      </c>
      <c r="B425" s="12" t="s">
        <v>533</v>
      </c>
      <c r="C425" s="30" t="s">
        <v>534</v>
      </c>
      <c r="D425" s="7" t="s">
        <v>519</v>
      </c>
      <c r="E425" s="32">
        <v>40879</v>
      </c>
      <c r="F425" s="32">
        <v>41256</v>
      </c>
      <c r="I425" s="9">
        <v>9</v>
      </c>
      <c r="J425" s="9">
        <v>33056</v>
      </c>
      <c r="K425" s="39">
        <v>16630</v>
      </c>
      <c r="L425" s="12">
        <v>64</v>
      </c>
      <c r="M425" s="12"/>
      <c r="N425" s="12"/>
      <c r="O425" s="12"/>
      <c r="P425" s="12">
        <v>125</v>
      </c>
      <c r="Z425" s="52" t="s">
        <v>645</v>
      </c>
    </row>
    <row r="426" spans="1:26" s="30" customFormat="1" ht="40.799999999999997" x14ac:dyDescent="0.2">
      <c r="A426" s="30">
        <v>424</v>
      </c>
      <c r="B426" s="12" t="s">
        <v>533</v>
      </c>
      <c r="C426" s="30" t="s">
        <v>534</v>
      </c>
      <c r="D426" s="7" t="s">
        <v>519</v>
      </c>
      <c r="E426" s="32">
        <v>40170</v>
      </c>
      <c r="F426" s="32">
        <v>40176</v>
      </c>
      <c r="I426" s="9">
        <v>9</v>
      </c>
      <c r="J426" s="9">
        <v>33056</v>
      </c>
      <c r="K426" s="39">
        <v>16630</v>
      </c>
      <c r="L426" s="12">
        <v>65</v>
      </c>
      <c r="M426" s="12"/>
      <c r="N426" s="12"/>
      <c r="O426" s="12"/>
      <c r="P426" s="12">
        <v>188</v>
      </c>
      <c r="Z426" s="52" t="s">
        <v>646</v>
      </c>
    </row>
    <row r="427" spans="1:26" s="30" customFormat="1" ht="40.799999999999997" x14ac:dyDescent="0.2">
      <c r="A427" s="30">
        <v>425</v>
      </c>
      <c r="B427" s="12" t="s">
        <v>533</v>
      </c>
      <c r="C427" s="30" t="s">
        <v>534</v>
      </c>
      <c r="D427" s="7" t="s">
        <v>519</v>
      </c>
      <c r="E427" s="32">
        <v>40170</v>
      </c>
      <c r="F427" s="32">
        <v>40291</v>
      </c>
      <c r="I427" s="9">
        <v>9</v>
      </c>
      <c r="J427" s="9">
        <v>33056</v>
      </c>
      <c r="K427" s="39">
        <v>16630</v>
      </c>
      <c r="L427" s="12">
        <v>66</v>
      </c>
      <c r="M427" s="12"/>
      <c r="N427" s="12"/>
      <c r="O427" s="12"/>
      <c r="P427" s="12">
        <v>197</v>
      </c>
      <c r="Z427" s="52" t="s">
        <v>647</v>
      </c>
    </row>
    <row r="428" spans="1:26" s="30" customFormat="1" ht="40.799999999999997" x14ac:dyDescent="0.2">
      <c r="A428" s="30">
        <v>426</v>
      </c>
      <c r="B428" s="12" t="s">
        <v>533</v>
      </c>
      <c r="C428" s="30" t="s">
        <v>534</v>
      </c>
      <c r="D428" s="7" t="s">
        <v>519</v>
      </c>
      <c r="E428" s="32">
        <v>40268</v>
      </c>
      <c r="F428" s="32">
        <v>40268</v>
      </c>
      <c r="I428" s="9">
        <v>10</v>
      </c>
      <c r="J428" s="9">
        <v>33057</v>
      </c>
      <c r="K428" s="39">
        <v>16498</v>
      </c>
      <c r="L428" s="12">
        <v>67</v>
      </c>
      <c r="M428" s="12"/>
      <c r="N428" s="12"/>
      <c r="O428" s="12"/>
      <c r="P428" s="12">
        <v>196</v>
      </c>
      <c r="Z428" s="52" t="s">
        <v>648</v>
      </c>
    </row>
    <row r="429" spans="1:26" s="30" customFormat="1" ht="40.799999999999997" x14ac:dyDescent="0.2">
      <c r="A429" s="30">
        <v>427</v>
      </c>
      <c r="B429" s="12" t="s">
        <v>533</v>
      </c>
      <c r="C429" s="30" t="s">
        <v>534</v>
      </c>
      <c r="D429" s="7" t="s">
        <v>519</v>
      </c>
      <c r="E429" s="32">
        <v>40268</v>
      </c>
      <c r="F429" s="32">
        <v>40359</v>
      </c>
      <c r="I429" s="9">
        <v>10</v>
      </c>
      <c r="J429" s="9">
        <v>33057</v>
      </c>
      <c r="K429" s="39">
        <v>16498</v>
      </c>
      <c r="L429" s="12">
        <v>68</v>
      </c>
      <c r="M429" s="12"/>
      <c r="N429" s="12"/>
      <c r="O429" s="12"/>
      <c r="P429" s="12">
        <v>128</v>
      </c>
      <c r="Z429" s="52" t="s">
        <v>649</v>
      </c>
    </row>
    <row r="430" spans="1:26" s="30" customFormat="1" ht="40.799999999999997" x14ac:dyDescent="0.2">
      <c r="A430" s="30">
        <v>428</v>
      </c>
      <c r="B430" s="12" t="s">
        <v>533</v>
      </c>
      <c r="C430" s="30" t="s">
        <v>534</v>
      </c>
      <c r="D430" s="7" t="s">
        <v>519</v>
      </c>
      <c r="E430" s="32">
        <v>40359</v>
      </c>
      <c r="F430" s="32">
        <v>40529</v>
      </c>
      <c r="I430" s="9">
        <v>10</v>
      </c>
      <c r="J430" s="9">
        <v>33057</v>
      </c>
      <c r="K430" s="39">
        <v>16498</v>
      </c>
      <c r="L430" s="12">
        <v>69</v>
      </c>
      <c r="M430" s="12"/>
      <c r="N430" s="12"/>
      <c r="O430" s="12"/>
      <c r="P430" s="12">
        <v>181</v>
      </c>
      <c r="Z430" s="52" t="s">
        <v>650</v>
      </c>
    </row>
    <row r="431" spans="1:26" s="30" customFormat="1" ht="40.799999999999997" x14ac:dyDescent="0.2">
      <c r="A431" s="30">
        <v>429</v>
      </c>
      <c r="B431" s="12" t="s">
        <v>533</v>
      </c>
      <c r="C431" s="30" t="s">
        <v>534</v>
      </c>
      <c r="D431" s="7" t="s">
        <v>519</v>
      </c>
      <c r="E431" s="32">
        <v>40529</v>
      </c>
      <c r="F431" s="32">
        <v>40543</v>
      </c>
      <c r="I431" s="9">
        <v>10</v>
      </c>
      <c r="J431" s="9">
        <v>33057</v>
      </c>
      <c r="K431" s="39">
        <v>16498</v>
      </c>
      <c r="L431" s="12">
        <v>70</v>
      </c>
      <c r="M431" s="12"/>
      <c r="N431" s="12"/>
      <c r="O431" s="12"/>
      <c r="P431" s="12">
        <v>117</v>
      </c>
      <c r="Z431" s="52" t="s">
        <v>651</v>
      </c>
    </row>
    <row r="432" spans="1:26" s="30" customFormat="1" ht="40.799999999999997" x14ac:dyDescent="0.2">
      <c r="A432" s="30">
        <v>430</v>
      </c>
      <c r="B432" s="12" t="s">
        <v>533</v>
      </c>
      <c r="C432" s="30" t="s">
        <v>534</v>
      </c>
      <c r="D432" s="7" t="s">
        <v>519</v>
      </c>
      <c r="E432" s="32">
        <v>39899</v>
      </c>
      <c r="F432" s="32">
        <v>39899</v>
      </c>
      <c r="I432" s="9">
        <v>10</v>
      </c>
      <c r="J432" s="9">
        <v>33057</v>
      </c>
      <c r="K432" s="39">
        <v>16498</v>
      </c>
      <c r="L432" s="12">
        <v>71</v>
      </c>
      <c r="M432" s="12"/>
      <c r="N432" s="12"/>
      <c r="O432" s="12"/>
      <c r="P432" s="12" t="s">
        <v>549</v>
      </c>
      <c r="Z432" s="52" t="s">
        <v>652</v>
      </c>
    </row>
    <row r="433" spans="1:26" s="30" customFormat="1" ht="40.799999999999997" x14ac:dyDescent="0.2">
      <c r="A433" s="30">
        <v>431</v>
      </c>
      <c r="B433" s="12" t="s">
        <v>533</v>
      </c>
      <c r="C433" s="30" t="s">
        <v>534</v>
      </c>
      <c r="D433" s="7" t="s">
        <v>519</v>
      </c>
      <c r="E433" s="32">
        <v>39899</v>
      </c>
      <c r="F433" s="32">
        <v>39918</v>
      </c>
      <c r="I433" s="9">
        <v>10</v>
      </c>
      <c r="J433" s="9">
        <v>33057</v>
      </c>
      <c r="K433" s="39">
        <v>16498</v>
      </c>
      <c r="L433" s="12">
        <v>72</v>
      </c>
      <c r="M433" s="12"/>
      <c r="N433" s="12"/>
      <c r="O433" s="12"/>
      <c r="P433" s="12" t="s">
        <v>550</v>
      </c>
      <c r="Z433" s="52" t="s">
        <v>653</v>
      </c>
    </row>
    <row r="434" spans="1:26" s="30" customFormat="1" ht="40.799999999999997" x14ac:dyDescent="0.2">
      <c r="A434" s="30">
        <v>432</v>
      </c>
      <c r="B434" s="12" t="s">
        <v>533</v>
      </c>
      <c r="C434" s="30" t="s">
        <v>534</v>
      </c>
      <c r="D434" s="7" t="s">
        <v>519</v>
      </c>
      <c r="E434" s="32">
        <v>39633</v>
      </c>
      <c r="F434" s="32">
        <v>39731</v>
      </c>
      <c r="I434" s="9">
        <v>10</v>
      </c>
      <c r="J434" s="9">
        <v>33057</v>
      </c>
      <c r="K434" s="39">
        <v>16498</v>
      </c>
      <c r="L434" s="12">
        <v>73</v>
      </c>
      <c r="M434" s="12"/>
      <c r="N434" s="12"/>
      <c r="O434" s="12"/>
      <c r="P434" s="12">
        <v>28</v>
      </c>
      <c r="Z434" s="52" t="s">
        <v>654</v>
      </c>
    </row>
    <row r="435" spans="1:26" s="30" customFormat="1" ht="40.799999999999997" x14ac:dyDescent="0.2">
      <c r="A435" s="30">
        <v>433</v>
      </c>
      <c r="B435" s="12" t="s">
        <v>533</v>
      </c>
      <c r="C435" s="30" t="s">
        <v>534</v>
      </c>
      <c r="D435" s="7" t="s">
        <v>519</v>
      </c>
      <c r="E435" s="32">
        <v>39615</v>
      </c>
      <c r="F435" s="32">
        <v>39808</v>
      </c>
      <c r="I435" s="9">
        <v>10</v>
      </c>
      <c r="J435" s="9">
        <v>33057</v>
      </c>
      <c r="K435" s="39">
        <v>16498</v>
      </c>
      <c r="L435" s="12">
        <v>74</v>
      </c>
      <c r="M435" s="12"/>
      <c r="N435" s="12"/>
      <c r="O435" s="12"/>
      <c r="P435" s="12" t="s">
        <v>551</v>
      </c>
      <c r="Z435" s="52" t="s">
        <v>655</v>
      </c>
    </row>
    <row r="436" spans="1:26" s="30" customFormat="1" ht="40.799999999999997" x14ac:dyDescent="0.2">
      <c r="A436" s="30">
        <v>434</v>
      </c>
      <c r="B436" s="12" t="s">
        <v>533</v>
      </c>
      <c r="C436" s="30" t="s">
        <v>534</v>
      </c>
      <c r="D436" s="7" t="s">
        <v>519</v>
      </c>
      <c r="E436" s="32">
        <v>39811</v>
      </c>
      <c r="F436" s="32">
        <v>40000</v>
      </c>
      <c r="I436" s="9">
        <v>11</v>
      </c>
      <c r="J436" s="9">
        <v>33058</v>
      </c>
      <c r="K436" s="39">
        <v>16897</v>
      </c>
      <c r="L436" s="12">
        <v>75</v>
      </c>
      <c r="M436" s="12"/>
      <c r="N436" s="12"/>
      <c r="O436" s="12"/>
      <c r="P436" s="12" t="s">
        <v>552</v>
      </c>
      <c r="Z436" s="52" t="s">
        <v>656</v>
      </c>
    </row>
    <row r="437" spans="1:26" s="30" customFormat="1" ht="40.799999999999997" x14ac:dyDescent="0.2">
      <c r="A437" s="30">
        <v>435</v>
      </c>
      <c r="B437" s="12" t="s">
        <v>533</v>
      </c>
      <c r="C437" s="30" t="s">
        <v>534</v>
      </c>
      <c r="D437" s="7" t="s">
        <v>519</v>
      </c>
      <c r="E437" s="32">
        <v>39609</v>
      </c>
      <c r="F437" s="32">
        <v>40093</v>
      </c>
      <c r="I437" s="9">
        <v>11</v>
      </c>
      <c r="J437" s="9">
        <v>33058</v>
      </c>
      <c r="K437" s="39">
        <v>16897</v>
      </c>
      <c r="L437" s="12">
        <v>76</v>
      </c>
      <c r="M437" s="12"/>
      <c r="N437" s="12"/>
      <c r="O437" s="12"/>
      <c r="P437" s="12">
        <v>106</v>
      </c>
      <c r="Z437" s="22" t="s">
        <v>657</v>
      </c>
    </row>
    <row r="438" spans="1:26" s="30" customFormat="1" ht="40.799999999999997" x14ac:dyDescent="0.2">
      <c r="A438" s="30">
        <v>436</v>
      </c>
      <c r="B438" s="12" t="s">
        <v>533</v>
      </c>
      <c r="C438" s="30" t="s">
        <v>534</v>
      </c>
      <c r="D438" s="7" t="s">
        <v>519</v>
      </c>
      <c r="E438" s="32">
        <v>39602</v>
      </c>
      <c r="F438" s="32">
        <v>39798</v>
      </c>
      <c r="I438" s="9">
        <v>11</v>
      </c>
      <c r="J438" s="9">
        <v>33058</v>
      </c>
      <c r="K438" s="39">
        <v>16897</v>
      </c>
      <c r="L438" s="12">
        <v>77</v>
      </c>
      <c r="M438" s="12"/>
      <c r="N438" s="12"/>
      <c r="O438" s="12"/>
      <c r="P438" s="12">
        <v>144</v>
      </c>
      <c r="Z438" s="22" t="s">
        <v>658</v>
      </c>
    </row>
    <row r="439" spans="1:26" s="30" customFormat="1" ht="40.799999999999997" x14ac:dyDescent="0.2">
      <c r="A439" s="30">
        <v>437</v>
      </c>
      <c r="B439" s="12" t="s">
        <v>533</v>
      </c>
      <c r="C439" s="30" t="s">
        <v>534</v>
      </c>
      <c r="D439" s="7" t="s">
        <v>519</v>
      </c>
      <c r="E439" s="32">
        <v>39799</v>
      </c>
      <c r="F439" s="32">
        <v>40056</v>
      </c>
      <c r="I439" s="9">
        <v>11</v>
      </c>
      <c r="J439" s="9">
        <v>33058</v>
      </c>
      <c r="K439" s="39">
        <v>16897</v>
      </c>
      <c r="L439" s="12">
        <v>78</v>
      </c>
      <c r="M439" s="12"/>
      <c r="N439" s="12"/>
      <c r="O439" s="12"/>
      <c r="P439" s="12" t="s">
        <v>553</v>
      </c>
      <c r="Z439" s="22" t="s">
        <v>659</v>
      </c>
    </row>
    <row r="440" spans="1:26" s="30" customFormat="1" ht="40.799999999999997" x14ac:dyDescent="0.2">
      <c r="A440" s="30">
        <v>438</v>
      </c>
      <c r="B440" s="12" t="s">
        <v>533</v>
      </c>
      <c r="C440" s="30" t="s">
        <v>534</v>
      </c>
      <c r="D440" s="7" t="s">
        <v>519</v>
      </c>
      <c r="E440" s="32">
        <v>39688</v>
      </c>
      <c r="F440" s="32">
        <v>39803</v>
      </c>
      <c r="I440" s="9">
        <v>11</v>
      </c>
      <c r="J440" s="9">
        <v>33058</v>
      </c>
      <c r="K440" s="39">
        <v>16897</v>
      </c>
      <c r="L440" s="12">
        <v>79</v>
      </c>
      <c r="M440" s="12"/>
      <c r="N440" s="12"/>
      <c r="O440" s="12"/>
      <c r="P440" s="12" t="s">
        <v>554</v>
      </c>
      <c r="Z440" s="22" t="s">
        <v>660</v>
      </c>
    </row>
    <row r="441" spans="1:26" s="30" customFormat="1" ht="40.799999999999997" x14ac:dyDescent="0.2">
      <c r="A441" s="30">
        <v>439</v>
      </c>
      <c r="B441" s="12" t="s">
        <v>533</v>
      </c>
      <c r="C441" s="30" t="s">
        <v>534</v>
      </c>
      <c r="D441" s="7" t="s">
        <v>519</v>
      </c>
      <c r="E441" s="32">
        <v>39808</v>
      </c>
      <c r="F441" s="32">
        <v>40150</v>
      </c>
      <c r="I441" s="9">
        <v>11</v>
      </c>
      <c r="J441" s="9">
        <v>33058</v>
      </c>
      <c r="K441" s="39">
        <v>16897</v>
      </c>
      <c r="L441" s="12">
        <v>80</v>
      </c>
      <c r="M441" s="12"/>
      <c r="N441" s="12"/>
      <c r="O441" s="12"/>
      <c r="P441" s="12" t="s">
        <v>555</v>
      </c>
      <c r="Z441" s="22" t="s">
        <v>661</v>
      </c>
    </row>
    <row r="442" spans="1:26" s="30" customFormat="1" ht="40.799999999999997" x14ac:dyDescent="0.2">
      <c r="A442" s="30">
        <v>440</v>
      </c>
      <c r="B442" s="12" t="s">
        <v>533</v>
      </c>
      <c r="C442" s="30" t="s">
        <v>534</v>
      </c>
      <c r="D442" s="7" t="s">
        <v>519</v>
      </c>
      <c r="E442" s="32">
        <v>38971</v>
      </c>
      <c r="F442" s="32">
        <v>40134</v>
      </c>
      <c r="I442" s="9">
        <v>11</v>
      </c>
      <c r="J442" s="9">
        <v>33058</v>
      </c>
      <c r="K442" s="39">
        <v>16897</v>
      </c>
      <c r="L442" s="12">
        <v>81</v>
      </c>
      <c r="M442" s="12"/>
      <c r="N442" s="12"/>
      <c r="O442" s="12"/>
      <c r="P442" s="12">
        <v>173</v>
      </c>
      <c r="Z442" s="22" t="s">
        <v>662</v>
      </c>
    </row>
    <row r="443" spans="1:26" s="30" customFormat="1" ht="40.799999999999997" x14ac:dyDescent="0.2">
      <c r="A443" s="30">
        <v>441</v>
      </c>
      <c r="B443" s="12" t="s">
        <v>533</v>
      </c>
      <c r="C443" s="30" t="s">
        <v>534</v>
      </c>
      <c r="D443" s="7" t="s">
        <v>519</v>
      </c>
      <c r="E443" s="32">
        <v>39618</v>
      </c>
      <c r="F443" s="32">
        <v>40322</v>
      </c>
      <c r="I443" s="9">
        <v>11</v>
      </c>
      <c r="J443" s="9">
        <v>33058</v>
      </c>
      <c r="K443" s="39">
        <v>16897</v>
      </c>
      <c r="L443" s="12">
        <v>82</v>
      </c>
      <c r="M443" s="12"/>
      <c r="N443" s="12"/>
      <c r="O443" s="12"/>
      <c r="P443" s="12">
        <v>167</v>
      </c>
      <c r="Z443" s="22" t="s">
        <v>662</v>
      </c>
    </row>
    <row r="444" spans="1:26" s="30" customFormat="1" ht="40.799999999999997" x14ac:dyDescent="0.2">
      <c r="A444" s="30">
        <v>442</v>
      </c>
      <c r="B444" s="12" t="s">
        <v>533</v>
      </c>
      <c r="C444" s="30" t="s">
        <v>534</v>
      </c>
      <c r="D444" s="7" t="s">
        <v>519</v>
      </c>
      <c r="E444" s="32">
        <v>39743</v>
      </c>
      <c r="F444" s="32">
        <v>39779</v>
      </c>
      <c r="I444" s="9">
        <v>12</v>
      </c>
      <c r="J444" s="9">
        <v>33059</v>
      </c>
      <c r="K444" s="39">
        <v>16612</v>
      </c>
      <c r="L444" s="12">
        <v>83</v>
      </c>
      <c r="M444" s="12"/>
      <c r="N444" s="12"/>
      <c r="O444" s="12"/>
      <c r="P444" s="12">
        <v>205</v>
      </c>
      <c r="Z444" s="22" t="s">
        <v>663</v>
      </c>
    </row>
    <row r="445" spans="1:26" s="30" customFormat="1" ht="40.799999999999997" x14ac:dyDescent="0.2">
      <c r="A445" s="30">
        <v>443</v>
      </c>
      <c r="B445" s="12" t="s">
        <v>533</v>
      </c>
      <c r="C445" s="30" t="s">
        <v>534</v>
      </c>
      <c r="D445" s="7" t="s">
        <v>519</v>
      </c>
      <c r="E445" s="32">
        <v>39780</v>
      </c>
      <c r="F445" s="32">
        <v>39796</v>
      </c>
      <c r="I445" s="9">
        <v>12</v>
      </c>
      <c r="J445" s="9">
        <v>33059</v>
      </c>
      <c r="K445" s="39">
        <v>16612</v>
      </c>
      <c r="L445" s="12">
        <v>84</v>
      </c>
      <c r="M445" s="12"/>
      <c r="N445" s="12"/>
      <c r="O445" s="12"/>
      <c r="P445" s="12">
        <v>197</v>
      </c>
      <c r="Z445" s="22" t="s">
        <v>663</v>
      </c>
    </row>
    <row r="446" spans="1:26" s="30" customFormat="1" ht="40.799999999999997" x14ac:dyDescent="0.2">
      <c r="A446" s="30">
        <v>444</v>
      </c>
      <c r="B446" s="12" t="s">
        <v>533</v>
      </c>
      <c r="C446" s="30" t="s">
        <v>534</v>
      </c>
      <c r="D446" s="7" t="s">
        <v>519</v>
      </c>
      <c r="E446" s="32">
        <v>39779</v>
      </c>
      <c r="F446" s="32">
        <v>39860</v>
      </c>
      <c r="I446" s="9">
        <v>12</v>
      </c>
      <c r="J446" s="9">
        <v>33059</v>
      </c>
      <c r="K446" s="39">
        <v>16612</v>
      </c>
      <c r="L446" s="12">
        <v>85</v>
      </c>
      <c r="M446" s="12"/>
      <c r="N446" s="12"/>
      <c r="O446" s="12"/>
      <c r="P446" s="12">
        <v>202</v>
      </c>
      <c r="Z446" s="22" t="s">
        <v>664</v>
      </c>
    </row>
    <row r="447" spans="1:26" s="30" customFormat="1" ht="40.799999999999997" x14ac:dyDescent="0.2">
      <c r="A447" s="30">
        <v>445</v>
      </c>
      <c r="B447" s="12" t="s">
        <v>533</v>
      </c>
      <c r="C447" s="30" t="s">
        <v>534</v>
      </c>
      <c r="D447" s="7" t="s">
        <v>519</v>
      </c>
      <c r="E447" s="32">
        <v>40145</v>
      </c>
      <c r="F447" s="32">
        <v>39873</v>
      </c>
      <c r="I447" s="9">
        <v>12</v>
      </c>
      <c r="J447" s="9">
        <v>33059</v>
      </c>
      <c r="K447" s="39">
        <v>16612</v>
      </c>
      <c r="L447" s="12">
        <v>86</v>
      </c>
      <c r="M447" s="12"/>
      <c r="N447" s="12"/>
      <c r="O447" s="12"/>
      <c r="P447" s="12">
        <v>157</v>
      </c>
      <c r="Z447" s="22" t="s">
        <v>664</v>
      </c>
    </row>
    <row r="448" spans="1:26" s="30" customFormat="1" ht="40.799999999999997" x14ac:dyDescent="0.2">
      <c r="A448" s="30">
        <v>446</v>
      </c>
      <c r="B448" s="12" t="s">
        <v>533</v>
      </c>
      <c r="C448" s="30" t="s">
        <v>534</v>
      </c>
      <c r="D448" s="7" t="s">
        <v>519</v>
      </c>
      <c r="E448" s="32">
        <v>39743</v>
      </c>
      <c r="F448" s="32">
        <v>39850</v>
      </c>
      <c r="I448" s="9">
        <v>12</v>
      </c>
      <c r="J448" s="9">
        <v>33059</v>
      </c>
      <c r="K448" s="39">
        <v>16612</v>
      </c>
      <c r="L448" s="12">
        <v>87</v>
      </c>
      <c r="M448" s="12"/>
      <c r="N448" s="12"/>
      <c r="O448" s="12"/>
      <c r="P448" s="12">
        <v>203</v>
      </c>
      <c r="Z448" s="22" t="s">
        <v>664</v>
      </c>
    </row>
    <row r="449" spans="1:26" s="30" customFormat="1" ht="40.799999999999997" x14ac:dyDescent="0.2">
      <c r="A449" s="30">
        <v>447</v>
      </c>
      <c r="B449" s="12" t="s">
        <v>533</v>
      </c>
      <c r="C449" s="30" t="s">
        <v>534</v>
      </c>
      <c r="D449" s="7" t="s">
        <v>519</v>
      </c>
      <c r="E449" s="32">
        <v>39470</v>
      </c>
      <c r="F449" s="32">
        <v>39910</v>
      </c>
      <c r="I449" s="9">
        <v>12</v>
      </c>
      <c r="J449" s="9">
        <v>33059</v>
      </c>
      <c r="K449" s="39">
        <v>16612</v>
      </c>
      <c r="L449" s="12">
        <v>88</v>
      </c>
      <c r="M449" s="12"/>
      <c r="N449" s="12"/>
      <c r="O449" s="12"/>
      <c r="P449" s="12">
        <v>151</v>
      </c>
      <c r="Z449" s="22" t="s">
        <v>664</v>
      </c>
    </row>
    <row r="450" spans="1:26" s="30" customFormat="1" ht="40.799999999999997" x14ac:dyDescent="0.2">
      <c r="A450" s="30">
        <v>448</v>
      </c>
      <c r="B450" s="12" t="s">
        <v>533</v>
      </c>
      <c r="C450" s="30" t="s">
        <v>534</v>
      </c>
      <c r="D450" s="7" t="s">
        <v>519</v>
      </c>
      <c r="E450" s="32">
        <v>39778</v>
      </c>
      <c r="F450" s="32">
        <v>39861</v>
      </c>
      <c r="I450" s="9">
        <v>12</v>
      </c>
      <c r="J450" s="9">
        <v>33059</v>
      </c>
      <c r="K450" s="39">
        <v>16612</v>
      </c>
      <c r="L450" s="12">
        <v>89</v>
      </c>
      <c r="M450" s="12"/>
      <c r="N450" s="12"/>
      <c r="O450" s="12"/>
      <c r="P450" s="12">
        <v>68</v>
      </c>
      <c r="Z450" s="22" t="s">
        <v>664</v>
      </c>
    </row>
    <row r="451" spans="1:26" s="30" customFormat="1" ht="40.799999999999997" x14ac:dyDescent="0.2">
      <c r="A451" s="30">
        <v>449</v>
      </c>
      <c r="B451" s="12" t="s">
        <v>533</v>
      </c>
      <c r="C451" s="30" t="s">
        <v>534</v>
      </c>
      <c r="D451" s="7" t="s">
        <v>519</v>
      </c>
      <c r="E451" s="32">
        <v>40049</v>
      </c>
      <c r="F451" s="32">
        <v>40093</v>
      </c>
      <c r="I451" s="9">
        <v>12</v>
      </c>
      <c r="J451" s="9">
        <v>33059</v>
      </c>
      <c r="K451" s="39">
        <v>16612</v>
      </c>
      <c r="L451" s="12">
        <v>90</v>
      </c>
      <c r="M451" s="12"/>
      <c r="N451" s="12"/>
      <c r="O451" s="12"/>
      <c r="P451" s="12">
        <v>29</v>
      </c>
      <c r="Z451" s="22" t="s">
        <v>664</v>
      </c>
    </row>
    <row r="452" spans="1:26" s="30" customFormat="1" ht="40.799999999999997" x14ac:dyDescent="0.2">
      <c r="A452" s="30">
        <v>450</v>
      </c>
      <c r="B452" s="12" t="s">
        <v>533</v>
      </c>
      <c r="C452" s="30" t="s">
        <v>534</v>
      </c>
      <c r="D452" s="7" t="s">
        <v>519</v>
      </c>
      <c r="E452" s="32">
        <v>40120</v>
      </c>
      <c r="F452" s="32">
        <v>40120</v>
      </c>
      <c r="I452" s="9">
        <v>13</v>
      </c>
      <c r="J452" s="9">
        <v>33060</v>
      </c>
      <c r="K452" s="39">
        <v>16779</v>
      </c>
      <c r="L452" s="12">
        <v>91</v>
      </c>
      <c r="M452" s="12"/>
      <c r="N452" s="12"/>
      <c r="O452" s="12"/>
      <c r="P452" s="12">
        <v>29</v>
      </c>
      <c r="Z452" s="50" t="s">
        <v>665</v>
      </c>
    </row>
    <row r="453" spans="1:26" s="30" customFormat="1" ht="51" x14ac:dyDescent="0.2">
      <c r="A453" s="30">
        <v>451</v>
      </c>
      <c r="B453" s="12" t="s">
        <v>533</v>
      </c>
      <c r="C453" s="30" t="s">
        <v>534</v>
      </c>
      <c r="D453" s="7" t="s">
        <v>519</v>
      </c>
      <c r="E453" s="32">
        <v>39710</v>
      </c>
      <c r="F453" s="32">
        <v>40329</v>
      </c>
      <c r="I453" s="9">
        <v>13</v>
      </c>
      <c r="J453" s="9">
        <v>33060</v>
      </c>
      <c r="K453" s="39">
        <v>16779</v>
      </c>
      <c r="L453" s="12">
        <v>92</v>
      </c>
      <c r="M453" s="12"/>
      <c r="N453" s="12"/>
      <c r="O453" s="12"/>
      <c r="P453" s="12">
        <v>88</v>
      </c>
      <c r="Z453" s="50" t="s">
        <v>666</v>
      </c>
    </row>
    <row r="454" spans="1:26" s="15" customFormat="1" ht="51" x14ac:dyDescent="0.2">
      <c r="A454" s="30">
        <v>452</v>
      </c>
      <c r="B454" s="12" t="s">
        <v>533</v>
      </c>
      <c r="C454" s="15" t="s">
        <v>534</v>
      </c>
      <c r="D454" s="53" t="s">
        <v>519</v>
      </c>
      <c r="E454" s="54">
        <v>39735</v>
      </c>
      <c r="F454" s="54">
        <v>39903</v>
      </c>
      <c r="I454" s="9">
        <v>13</v>
      </c>
      <c r="J454" s="9">
        <v>33060</v>
      </c>
      <c r="K454" s="39">
        <v>16779</v>
      </c>
      <c r="L454" s="12">
        <v>93</v>
      </c>
      <c r="M454" s="12"/>
      <c r="N454" s="12"/>
      <c r="O454" s="12"/>
      <c r="P454" s="12" t="s">
        <v>556</v>
      </c>
      <c r="Z454" s="50" t="s">
        <v>667</v>
      </c>
    </row>
    <row r="455" spans="1:26" s="15" customFormat="1" ht="51" x14ac:dyDescent="0.2">
      <c r="A455" s="30">
        <v>453</v>
      </c>
      <c r="B455" s="12" t="s">
        <v>533</v>
      </c>
      <c r="C455" s="15" t="s">
        <v>534</v>
      </c>
      <c r="D455" s="53" t="s">
        <v>519</v>
      </c>
      <c r="E455" s="54">
        <v>39903</v>
      </c>
      <c r="F455" s="54">
        <v>40560</v>
      </c>
      <c r="I455" s="9">
        <v>13</v>
      </c>
      <c r="J455" s="9">
        <v>33060</v>
      </c>
      <c r="K455" s="39">
        <v>16779</v>
      </c>
      <c r="L455" s="12">
        <v>94</v>
      </c>
      <c r="M455" s="12"/>
      <c r="N455" s="12"/>
      <c r="O455" s="12"/>
      <c r="P455" s="12" t="s">
        <v>557</v>
      </c>
      <c r="Z455" s="50" t="s">
        <v>668</v>
      </c>
    </row>
    <row r="456" spans="1:26" s="30" customFormat="1" ht="40.799999999999997" x14ac:dyDescent="0.2">
      <c r="A456" s="30">
        <v>454</v>
      </c>
      <c r="B456" s="12" t="s">
        <v>533</v>
      </c>
      <c r="C456" s="30" t="s">
        <v>534</v>
      </c>
      <c r="D456" s="7" t="s">
        <v>519</v>
      </c>
      <c r="E456" s="32">
        <v>39778</v>
      </c>
      <c r="F456" s="32">
        <v>40535</v>
      </c>
      <c r="I456" s="9">
        <v>13</v>
      </c>
      <c r="J456" s="9">
        <v>33060</v>
      </c>
      <c r="K456" s="39">
        <v>16779</v>
      </c>
      <c r="L456" s="12">
        <v>95</v>
      </c>
      <c r="M456" s="12"/>
      <c r="N456" s="12"/>
      <c r="O456" s="12"/>
      <c r="P456" s="12">
        <v>210</v>
      </c>
      <c r="Z456" s="50" t="s">
        <v>669</v>
      </c>
    </row>
    <row r="457" spans="1:26" s="30" customFormat="1" ht="40.799999999999997" x14ac:dyDescent="0.2">
      <c r="A457" s="30">
        <v>455</v>
      </c>
      <c r="B457" s="12" t="s">
        <v>533</v>
      </c>
      <c r="C457" s="30" t="s">
        <v>534</v>
      </c>
      <c r="D457" s="7" t="s">
        <v>519</v>
      </c>
      <c r="E457" s="32">
        <v>40228</v>
      </c>
      <c r="F457" s="32">
        <v>40220</v>
      </c>
      <c r="I457" s="9">
        <v>13</v>
      </c>
      <c r="J457" s="9">
        <v>33060</v>
      </c>
      <c r="K457" s="39">
        <v>16779</v>
      </c>
      <c r="L457" s="12">
        <v>96</v>
      </c>
      <c r="M457" s="12"/>
      <c r="N457" s="12"/>
      <c r="O457" s="12"/>
      <c r="P457" s="12" t="s">
        <v>558</v>
      </c>
      <c r="Z457" s="50" t="s">
        <v>670</v>
      </c>
    </row>
    <row r="458" spans="1:26" s="30" customFormat="1" ht="40.799999999999997" x14ac:dyDescent="0.2">
      <c r="A458" s="30">
        <v>456</v>
      </c>
      <c r="B458" s="12" t="s">
        <v>533</v>
      </c>
      <c r="C458" s="30" t="s">
        <v>534</v>
      </c>
      <c r="D458" s="7" t="s">
        <v>519</v>
      </c>
      <c r="E458" s="32">
        <v>40266</v>
      </c>
      <c r="F458" s="32">
        <v>40266</v>
      </c>
      <c r="I458" s="9">
        <v>13</v>
      </c>
      <c r="J458" s="9">
        <v>33060</v>
      </c>
      <c r="K458" s="39">
        <v>16779</v>
      </c>
      <c r="L458" s="12">
        <v>97</v>
      </c>
      <c r="M458" s="12"/>
      <c r="N458" s="12"/>
      <c r="O458" s="12"/>
      <c r="P458" s="12" t="s">
        <v>559</v>
      </c>
      <c r="Z458" s="50" t="s">
        <v>671</v>
      </c>
    </row>
    <row r="459" spans="1:26" s="30" customFormat="1" ht="40.799999999999997" x14ac:dyDescent="0.2">
      <c r="A459" s="30">
        <v>457</v>
      </c>
      <c r="B459" s="12" t="s">
        <v>533</v>
      </c>
      <c r="C459" s="30" t="s">
        <v>534</v>
      </c>
      <c r="D459" s="7" t="s">
        <v>519</v>
      </c>
      <c r="E459" s="32">
        <v>40281</v>
      </c>
      <c r="F459" s="32">
        <v>40281</v>
      </c>
      <c r="I459" s="9">
        <v>13</v>
      </c>
      <c r="J459" s="9">
        <v>33060</v>
      </c>
      <c r="K459" s="39">
        <v>16779</v>
      </c>
      <c r="L459" s="12">
        <v>98</v>
      </c>
      <c r="M459" s="12"/>
      <c r="N459" s="12"/>
      <c r="O459" s="12"/>
      <c r="P459" s="12" t="s">
        <v>560</v>
      </c>
      <c r="Z459" s="50" t="s">
        <v>672</v>
      </c>
    </row>
    <row r="460" spans="1:26" s="30" customFormat="1" ht="40.799999999999997" x14ac:dyDescent="0.2">
      <c r="A460" s="30">
        <v>458</v>
      </c>
      <c r="B460" s="12" t="s">
        <v>533</v>
      </c>
      <c r="C460" s="30" t="s">
        <v>534</v>
      </c>
      <c r="D460" s="7" t="s">
        <v>519</v>
      </c>
      <c r="E460" s="32">
        <v>39920</v>
      </c>
      <c r="F460" s="32">
        <v>39920</v>
      </c>
      <c r="I460" s="9">
        <v>14</v>
      </c>
      <c r="J460" s="9">
        <v>33061</v>
      </c>
      <c r="K460" s="39">
        <v>16633</v>
      </c>
      <c r="L460" s="12">
        <v>99</v>
      </c>
      <c r="M460" s="12"/>
      <c r="N460" s="12"/>
      <c r="O460" s="12"/>
      <c r="P460" s="12">
        <v>188</v>
      </c>
      <c r="Z460" s="50" t="s">
        <v>673</v>
      </c>
    </row>
    <row r="461" spans="1:26" s="30" customFormat="1" ht="40.799999999999997" x14ac:dyDescent="0.2">
      <c r="A461" s="30">
        <v>459</v>
      </c>
      <c r="B461" s="12" t="s">
        <v>533</v>
      </c>
      <c r="C461" s="30" t="s">
        <v>534</v>
      </c>
      <c r="D461" s="7" t="s">
        <v>519</v>
      </c>
      <c r="E461" s="32">
        <v>39786</v>
      </c>
      <c r="F461" s="32">
        <v>40389</v>
      </c>
      <c r="I461" s="9">
        <v>14</v>
      </c>
      <c r="J461" s="9">
        <v>33061</v>
      </c>
      <c r="K461" s="39">
        <v>16633</v>
      </c>
      <c r="L461" s="12">
        <v>100</v>
      </c>
      <c r="M461" s="12"/>
      <c r="N461" s="12"/>
      <c r="O461" s="12"/>
      <c r="P461" s="12">
        <v>194</v>
      </c>
      <c r="Z461" s="50" t="s">
        <v>674</v>
      </c>
    </row>
    <row r="462" spans="1:26" s="30" customFormat="1" ht="40.799999999999997" x14ac:dyDescent="0.2">
      <c r="A462" s="30">
        <v>460</v>
      </c>
      <c r="B462" s="12" t="s">
        <v>533</v>
      </c>
      <c r="C462" s="30" t="s">
        <v>534</v>
      </c>
      <c r="D462" s="7" t="s">
        <v>519</v>
      </c>
      <c r="E462" s="32">
        <v>39884</v>
      </c>
      <c r="F462" s="32">
        <v>40039</v>
      </c>
      <c r="I462" s="9">
        <v>14</v>
      </c>
      <c r="J462" s="9">
        <v>33061</v>
      </c>
      <c r="K462" s="39">
        <v>16633</v>
      </c>
      <c r="L462" s="12">
        <v>101</v>
      </c>
      <c r="M462" s="12"/>
      <c r="N462" s="12"/>
      <c r="O462" s="12"/>
      <c r="P462" s="12">
        <v>27</v>
      </c>
      <c r="Z462" s="50" t="s">
        <v>675</v>
      </c>
    </row>
    <row r="463" spans="1:26" s="30" customFormat="1" ht="40.799999999999997" x14ac:dyDescent="0.2">
      <c r="A463" s="30">
        <v>461</v>
      </c>
      <c r="B463" s="12" t="s">
        <v>533</v>
      </c>
      <c r="C463" s="30" t="s">
        <v>534</v>
      </c>
      <c r="D463" s="7" t="s">
        <v>519</v>
      </c>
      <c r="E463" s="32">
        <v>39619</v>
      </c>
      <c r="F463" s="32">
        <v>39619</v>
      </c>
      <c r="I463" s="9">
        <v>14</v>
      </c>
      <c r="J463" s="9">
        <v>33061</v>
      </c>
      <c r="K463" s="39">
        <v>16633</v>
      </c>
      <c r="L463" s="12">
        <v>102</v>
      </c>
      <c r="M463" s="12"/>
      <c r="N463" s="12"/>
      <c r="O463" s="12"/>
      <c r="P463" s="12">
        <v>6</v>
      </c>
      <c r="Z463" s="50" t="s">
        <v>676</v>
      </c>
    </row>
    <row r="464" spans="1:26" s="30" customFormat="1" ht="40.799999999999997" x14ac:dyDescent="0.2">
      <c r="A464" s="30">
        <v>462</v>
      </c>
      <c r="B464" s="12" t="s">
        <v>533</v>
      </c>
      <c r="C464" s="30" t="s">
        <v>534</v>
      </c>
      <c r="D464" s="7" t="s">
        <v>519</v>
      </c>
      <c r="E464" s="32">
        <v>39717</v>
      </c>
      <c r="F464" s="32">
        <v>39925</v>
      </c>
      <c r="I464" s="9">
        <v>14</v>
      </c>
      <c r="J464" s="9">
        <v>33061</v>
      </c>
      <c r="K464" s="39">
        <v>16633</v>
      </c>
      <c r="L464" s="12">
        <v>103</v>
      </c>
      <c r="M464" s="12"/>
      <c r="N464" s="12"/>
      <c r="O464" s="12"/>
      <c r="P464" s="12">
        <v>150</v>
      </c>
      <c r="Z464" s="50" t="s">
        <v>677</v>
      </c>
    </row>
    <row r="465" spans="1:26" s="30" customFormat="1" ht="40.799999999999997" x14ac:dyDescent="0.2">
      <c r="A465" s="30">
        <v>463</v>
      </c>
      <c r="B465" s="12" t="s">
        <v>533</v>
      </c>
      <c r="C465" s="30" t="s">
        <v>534</v>
      </c>
      <c r="D465" s="7" t="s">
        <v>519</v>
      </c>
      <c r="E465" s="32">
        <v>39270</v>
      </c>
      <c r="F465" s="32">
        <v>39289</v>
      </c>
      <c r="I465" s="9">
        <v>14</v>
      </c>
      <c r="J465" s="9">
        <v>33061</v>
      </c>
      <c r="K465" s="39">
        <v>16633</v>
      </c>
      <c r="L465" s="12">
        <v>104</v>
      </c>
      <c r="M465" s="12"/>
      <c r="N465" s="12"/>
      <c r="O465" s="12"/>
      <c r="P465" s="12">
        <v>132</v>
      </c>
      <c r="Z465" s="50" t="s">
        <v>678</v>
      </c>
    </row>
    <row r="466" spans="1:26" s="30" customFormat="1" ht="40.799999999999997" x14ac:dyDescent="0.2">
      <c r="A466" s="30">
        <v>464</v>
      </c>
      <c r="B466" s="12" t="s">
        <v>533</v>
      </c>
      <c r="C466" s="30" t="s">
        <v>534</v>
      </c>
      <c r="D466" s="7" t="s">
        <v>519</v>
      </c>
      <c r="E466" s="32">
        <v>39304</v>
      </c>
      <c r="F466" s="32">
        <v>39429</v>
      </c>
      <c r="I466" s="9">
        <v>14</v>
      </c>
      <c r="J466" s="9">
        <v>33061</v>
      </c>
      <c r="K466" s="39">
        <v>16633</v>
      </c>
      <c r="L466" s="12">
        <v>105</v>
      </c>
      <c r="M466" s="12"/>
      <c r="N466" s="12"/>
      <c r="O466" s="12"/>
      <c r="P466" s="12">
        <v>132</v>
      </c>
      <c r="Z466" s="50" t="s">
        <v>678</v>
      </c>
    </row>
    <row r="467" spans="1:26" s="30" customFormat="1" ht="40.799999999999997" x14ac:dyDescent="0.2">
      <c r="A467" s="30">
        <v>465</v>
      </c>
      <c r="B467" s="12" t="s">
        <v>533</v>
      </c>
      <c r="C467" s="30" t="s">
        <v>534</v>
      </c>
      <c r="D467" s="7" t="s">
        <v>519</v>
      </c>
      <c r="E467" s="32">
        <v>39282</v>
      </c>
      <c r="F467" s="32">
        <v>39423</v>
      </c>
      <c r="I467" s="9">
        <v>14</v>
      </c>
      <c r="J467" s="9">
        <v>33061</v>
      </c>
      <c r="K467" s="39">
        <v>16633</v>
      </c>
      <c r="L467" s="12">
        <v>106</v>
      </c>
      <c r="M467" s="12"/>
      <c r="N467" s="12"/>
      <c r="O467" s="12"/>
      <c r="P467" s="12">
        <v>173</v>
      </c>
      <c r="Z467" s="50" t="s">
        <v>679</v>
      </c>
    </row>
    <row r="468" spans="1:26" s="30" customFormat="1" ht="40.799999999999997" x14ac:dyDescent="0.2">
      <c r="A468" s="30">
        <v>466</v>
      </c>
      <c r="B468" s="12" t="s">
        <v>533</v>
      </c>
      <c r="C468" s="30" t="s">
        <v>534</v>
      </c>
      <c r="D468" s="7" t="s">
        <v>519</v>
      </c>
      <c r="E468" s="32">
        <v>39427</v>
      </c>
      <c r="F468" s="32">
        <v>39666</v>
      </c>
      <c r="I468" s="9">
        <v>14</v>
      </c>
      <c r="J468" s="9">
        <v>33061</v>
      </c>
      <c r="K468" s="39">
        <v>16633</v>
      </c>
      <c r="L468" s="12">
        <v>107</v>
      </c>
      <c r="M468" s="12"/>
      <c r="N468" s="12"/>
      <c r="O468" s="12"/>
      <c r="P468" s="12">
        <v>100</v>
      </c>
      <c r="Z468" s="50" t="s">
        <v>680</v>
      </c>
    </row>
    <row r="469" spans="1:26" s="30" customFormat="1" ht="40.799999999999997" x14ac:dyDescent="0.2">
      <c r="A469" s="30">
        <v>467</v>
      </c>
      <c r="B469" s="12" t="s">
        <v>533</v>
      </c>
      <c r="C469" s="30" t="s">
        <v>534</v>
      </c>
      <c r="D469" s="7" t="s">
        <v>519</v>
      </c>
      <c r="E469" s="32">
        <v>39727</v>
      </c>
      <c r="F469" s="32">
        <v>39727</v>
      </c>
      <c r="I469" s="9">
        <v>15</v>
      </c>
      <c r="J469" s="9">
        <v>33062</v>
      </c>
      <c r="K469" s="39">
        <v>16899</v>
      </c>
      <c r="L469" s="12">
        <v>108</v>
      </c>
      <c r="M469" s="12"/>
      <c r="N469" s="12"/>
      <c r="O469" s="12"/>
      <c r="P469" s="12">
        <v>4</v>
      </c>
      <c r="Z469" s="50" t="s">
        <v>681</v>
      </c>
    </row>
    <row r="470" spans="1:26" s="30" customFormat="1" ht="40.799999999999997" x14ac:dyDescent="0.2">
      <c r="A470" s="30">
        <v>468</v>
      </c>
      <c r="B470" s="12" t="s">
        <v>533</v>
      </c>
      <c r="C470" s="30" t="s">
        <v>534</v>
      </c>
      <c r="D470" s="7" t="s">
        <v>519</v>
      </c>
      <c r="E470" s="32">
        <v>39272</v>
      </c>
      <c r="F470" s="32">
        <v>39626</v>
      </c>
      <c r="I470" s="9">
        <v>15</v>
      </c>
      <c r="J470" s="9">
        <v>33062</v>
      </c>
      <c r="K470" s="39">
        <v>16899</v>
      </c>
      <c r="L470" s="12">
        <v>109</v>
      </c>
      <c r="M470" s="12"/>
      <c r="N470" s="12"/>
      <c r="O470" s="12"/>
      <c r="P470" s="12">
        <v>94</v>
      </c>
      <c r="Z470" s="50" t="s">
        <v>682</v>
      </c>
    </row>
    <row r="471" spans="1:26" s="30" customFormat="1" ht="40.799999999999997" x14ac:dyDescent="0.2">
      <c r="A471" s="30">
        <v>469</v>
      </c>
      <c r="B471" s="12" t="s">
        <v>533</v>
      </c>
      <c r="C471" s="30" t="s">
        <v>534</v>
      </c>
      <c r="D471" s="7" t="s">
        <v>519</v>
      </c>
      <c r="E471" s="32">
        <v>39395</v>
      </c>
      <c r="F471" s="32">
        <v>39395</v>
      </c>
      <c r="I471" s="9">
        <v>15</v>
      </c>
      <c r="J471" s="9">
        <v>33062</v>
      </c>
      <c r="K471" s="39">
        <v>16899</v>
      </c>
      <c r="L471" s="12">
        <v>110</v>
      </c>
      <c r="M471" s="12"/>
      <c r="N471" s="12"/>
      <c r="O471" s="12"/>
      <c r="P471" s="12">
        <v>77</v>
      </c>
      <c r="Z471" s="50" t="s">
        <v>683</v>
      </c>
    </row>
    <row r="472" spans="1:26" s="30" customFormat="1" ht="40.799999999999997" x14ac:dyDescent="0.2">
      <c r="A472" s="30">
        <v>470</v>
      </c>
      <c r="B472" s="12" t="s">
        <v>533</v>
      </c>
      <c r="C472" s="30" t="s">
        <v>534</v>
      </c>
      <c r="D472" s="7" t="s">
        <v>519</v>
      </c>
      <c r="E472" s="32">
        <v>39365</v>
      </c>
      <c r="F472" s="32">
        <v>39538</v>
      </c>
      <c r="I472" s="9">
        <v>15</v>
      </c>
      <c r="J472" s="9">
        <v>33062</v>
      </c>
      <c r="K472" s="39">
        <v>16899</v>
      </c>
      <c r="L472" s="12">
        <v>111</v>
      </c>
      <c r="M472" s="12"/>
      <c r="N472" s="12"/>
      <c r="O472" s="12"/>
      <c r="P472" s="12">
        <v>201</v>
      </c>
      <c r="Z472" s="50" t="s">
        <v>662</v>
      </c>
    </row>
    <row r="473" spans="1:26" s="30" customFormat="1" ht="40.799999999999997" x14ac:dyDescent="0.2">
      <c r="A473" s="30">
        <v>471</v>
      </c>
      <c r="B473" s="12" t="s">
        <v>533</v>
      </c>
      <c r="C473" s="30" t="s">
        <v>534</v>
      </c>
      <c r="D473" s="7" t="s">
        <v>519</v>
      </c>
      <c r="E473" s="32">
        <v>39538</v>
      </c>
      <c r="F473" s="32">
        <v>39605</v>
      </c>
      <c r="I473" s="9">
        <v>15</v>
      </c>
      <c r="J473" s="9">
        <v>33062</v>
      </c>
      <c r="K473" s="39">
        <v>16899</v>
      </c>
      <c r="L473" s="12">
        <v>112</v>
      </c>
      <c r="M473" s="12"/>
      <c r="N473" s="12"/>
      <c r="O473" s="12"/>
      <c r="P473" s="12">
        <v>186</v>
      </c>
      <c r="Z473" s="50" t="s">
        <v>662</v>
      </c>
    </row>
    <row r="474" spans="1:26" s="30" customFormat="1" ht="40.799999999999997" x14ac:dyDescent="0.2">
      <c r="A474" s="30">
        <v>472</v>
      </c>
      <c r="B474" s="12" t="s">
        <v>533</v>
      </c>
      <c r="C474" s="30" t="s">
        <v>534</v>
      </c>
      <c r="D474" s="7" t="s">
        <v>519</v>
      </c>
      <c r="E474" s="32">
        <v>39605</v>
      </c>
      <c r="F474" s="32">
        <v>39727</v>
      </c>
      <c r="I474" s="9">
        <v>15</v>
      </c>
      <c r="J474" s="9">
        <v>33062</v>
      </c>
      <c r="K474" s="39">
        <v>16899</v>
      </c>
      <c r="L474" s="12">
        <v>113</v>
      </c>
      <c r="M474" s="12"/>
      <c r="N474" s="12"/>
      <c r="O474" s="12"/>
      <c r="P474" s="12">
        <v>197</v>
      </c>
      <c r="Z474" s="50" t="s">
        <v>662</v>
      </c>
    </row>
    <row r="475" spans="1:26" s="30" customFormat="1" ht="40.799999999999997" x14ac:dyDescent="0.2">
      <c r="A475" s="30">
        <v>473</v>
      </c>
      <c r="B475" s="12" t="s">
        <v>533</v>
      </c>
      <c r="C475" s="30" t="s">
        <v>534</v>
      </c>
      <c r="D475" s="7" t="s">
        <v>519</v>
      </c>
      <c r="E475" s="32">
        <v>39730</v>
      </c>
      <c r="F475" s="32">
        <v>40045</v>
      </c>
      <c r="I475" s="9">
        <v>15</v>
      </c>
      <c r="J475" s="9">
        <v>33062</v>
      </c>
      <c r="K475" s="39">
        <v>16899</v>
      </c>
      <c r="L475" s="12">
        <v>114</v>
      </c>
      <c r="M475" s="12"/>
      <c r="N475" s="12"/>
      <c r="O475" s="12"/>
      <c r="P475" s="12">
        <v>106</v>
      </c>
      <c r="Z475" s="50" t="s">
        <v>662</v>
      </c>
    </row>
    <row r="476" spans="1:26" s="30" customFormat="1" ht="40.799999999999997" x14ac:dyDescent="0.2">
      <c r="A476" s="30">
        <v>474</v>
      </c>
      <c r="B476" s="12" t="s">
        <v>533</v>
      </c>
      <c r="C476" s="30" t="s">
        <v>534</v>
      </c>
      <c r="D476" s="7" t="s">
        <v>519</v>
      </c>
      <c r="E476" s="32">
        <v>39122</v>
      </c>
      <c r="F476" s="32">
        <v>39122</v>
      </c>
      <c r="I476" s="9">
        <v>15</v>
      </c>
      <c r="J476" s="9">
        <v>33062</v>
      </c>
      <c r="K476" s="39">
        <v>16899</v>
      </c>
      <c r="L476" s="12">
        <v>115</v>
      </c>
      <c r="M476" s="12"/>
      <c r="N476" s="12"/>
      <c r="O476" s="12"/>
      <c r="P476" s="12">
        <v>186</v>
      </c>
      <c r="Z476" s="50" t="s">
        <v>684</v>
      </c>
    </row>
    <row r="477" spans="1:26" s="30" customFormat="1" ht="40.799999999999997" x14ac:dyDescent="0.2">
      <c r="A477" s="30">
        <v>475</v>
      </c>
      <c r="B477" s="12" t="s">
        <v>533</v>
      </c>
      <c r="C477" s="30" t="s">
        <v>534</v>
      </c>
      <c r="D477" s="7" t="s">
        <v>519</v>
      </c>
      <c r="E477" s="32">
        <v>39122</v>
      </c>
      <c r="F477" s="32">
        <v>39122</v>
      </c>
      <c r="I477" s="9">
        <v>15</v>
      </c>
      <c r="J477" s="9">
        <v>33062</v>
      </c>
      <c r="K477" s="39">
        <v>16899</v>
      </c>
      <c r="L477" s="12">
        <v>116</v>
      </c>
      <c r="M477" s="12"/>
      <c r="N477" s="12"/>
      <c r="O477" s="12"/>
      <c r="P477" s="12">
        <v>84</v>
      </c>
      <c r="Z477" s="50" t="s">
        <v>684</v>
      </c>
    </row>
    <row r="478" spans="1:26" s="30" customFormat="1" ht="40.799999999999997" x14ac:dyDescent="0.2">
      <c r="A478" s="30">
        <v>476</v>
      </c>
      <c r="B478" s="12" t="s">
        <v>533</v>
      </c>
      <c r="C478" s="30" t="s">
        <v>534</v>
      </c>
      <c r="D478" s="7" t="s">
        <v>519</v>
      </c>
      <c r="E478" s="32">
        <v>39395</v>
      </c>
      <c r="F478" s="32">
        <v>39395</v>
      </c>
      <c r="I478" s="9">
        <v>16</v>
      </c>
      <c r="J478" s="9">
        <v>33063</v>
      </c>
      <c r="K478" s="39">
        <v>16629</v>
      </c>
      <c r="L478" s="12">
        <v>117</v>
      </c>
      <c r="M478" s="12"/>
      <c r="N478" s="12"/>
      <c r="O478" s="12"/>
      <c r="P478" s="12">
        <v>171</v>
      </c>
      <c r="Z478" s="50" t="s">
        <v>685</v>
      </c>
    </row>
    <row r="479" spans="1:26" s="30" customFormat="1" ht="40.799999999999997" x14ac:dyDescent="0.2">
      <c r="A479" s="30">
        <v>477</v>
      </c>
      <c r="B479" s="12" t="s">
        <v>533</v>
      </c>
      <c r="C479" s="30" t="s">
        <v>534</v>
      </c>
      <c r="D479" s="7" t="s">
        <v>519</v>
      </c>
      <c r="E479" s="32">
        <v>39422</v>
      </c>
      <c r="F479" s="32">
        <v>39422</v>
      </c>
      <c r="I479" s="9">
        <v>16</v>
      </c>
      <c r="J479" s="9">
        <v>33063</v>
      </c>
      <c r="K479" s="39">
        <v>16629</v>
      </c>
      <c r="L479" s="12">
        <v>118</v>
      </c>
      <c r="M479" s="12"/>
      <c r="N479" s="12"/>
      <c r="O479" s="12"/>
      <c r="P479" s="12">
        <v>106</v>
      </c>
      <c r="Z479" s="50" t="s">
        <v>686</v>
      </c>
    </row>
    <row r="480" spans="1:26" s="30" customFormat="1" ht="40.799999999999997" x14ac:dyDescent="0.2">
      <c r="A480" s="30">
        <v>478</v>
      </c>
      <c r="B480" s="12" t="s">
        <v>533</v>
      </c>
      <c r="C480" s="30" t="s">
        <v>534</v>
      </c>
      <c r="D480" s="7" t="s">
        <v>519</v>
      </c>
      <c r="E480" s="32">
        <v>39395</v>
      </c>
      <c r="F480" s="32">
        <v>39395</v>
      </c>
      <c r="I480" s="9">
        <v>16</v>
      </c>
      <c r="J480" s="9">
        <v>33063</v>
      </c>
      <c r="K480" s="39">
        <v>16629</v>
      </c>
      <c r="L480" s="12">
        <v>119</v>
      </c>
      <c r="M480" s="12"/>
      <c r="N480" s="12"/>
      <c r="O480" s="12"/>
      <c r="P480" s="12">
        <v>117</v>
      </c>
      <c r="Z480" s="50" t="s">
        <v>687</v>
      </c>
    </row>
    <row r="481" spans="1:26" s="30" customFormat="1" ht="40.799999999999997" x14ac:dyDescent="0.2">
      <c r="A481" s="30">
        <v>479</v>
      </c>
      <c r="B481" s="12" t="s">
        <v>533</v>
      </c>
      <c r="C481" s="30" t="s">
        <v>534</v>
      </c>
      <c r="D481" s="7" t="s">
        <v>519</v>
      </c>
      <c r="E481" s="32">
        <v>39925</v>
      </c>
      <c r="F481" s="32">
        <v>40024</v>
      </c>
      <c r="I481" s="9">
        <v>16</v>
      </c>
      <c r="J481" s="9">
        <v>33063</v>
      </c>
      <c r="K481" s="39">
        <v>16629</v>
      </c>
      <c r="L481" s="12">
        <v>120</v>
      </c>
      <c r="M481" s="12"/>
      <c r="N481" s="12"/>
      <c r="O481" s="12"/>
      <c r="P481" s="12">
        <v>101</v>
      </c>
      <c r="Z481" s="50" t="s">
        <v>688</v>
      </c>
    </row>
    <row r="482" spans="1:26" s="30" customFormat="1" ht="40.799999999999997" x14ac:dyDescent="0.2">
      <c r="A482" s="30">
        <v>480</v>
      </c>
      <c r="B482" s="12" t="s">
        <v>533</v>
      </c>
      <c r="C482" s="30" t="s">
        <v>534</v>
      </c>
      <c r="D482" s="7" t="s">
        <v>519</v>
      </c>
      <c r="E482" s="32">
        <v>39680</v>
      </c>
      <c r="F482" s="32">
        <v>40318</v>
      </c>
      <c r="I482" s="9">
        <v>16</v>
      </c>
      <c r="J482" s="9">
        <v>33063</v>
      </c>
      <c r="K482" s="39">
        <v>16629</v>
      </c>
      <c r="L482" s="12">
        <v>121</v>
      </c>
      <c r="M482" s="12"/>
      <c r="N482" s="12"/>
      <c r="O482" s="12"/>
      <c r="P482" s="12">
        <v>205</v>
      </c>
      <c r="Z482" s="50" t="s">
        <v>689</v>
      </c>
    </row>
    <row r="483" spans="1:26" s="30" customFormat="1" ht="40.799999999999997" x14ac:dyDescent="0.2">
      <c r="A483" s="30">
        <v>481</v>
      </c>
      <c r="B483" s="12" t="s">
        <v>533</v>
      </c>
      <c r="C483" s="30" t="s">
        <v>534</v>
      </c>
      <c r="D483" s="7" t="s">
        <v>519</v>
      </c>
      <c r="E483" s="32">
        <v>39696</v>
      </c>
      <c r="F483" s="32">
        <v>39696</v>
      </c>
      <c r="I483" s="9">
        <v>16</v>
      </c>
      <c r="J483" s="9">
        <v>33063</v>
      </c>
      <c r="K483" s="39">
        <v>16629</v>
      </c>
      <c r="L483" s="12">
        <v>122</v>
      </c>
      <c r="M483" s="12"/>
      <c r="N483" s="12"/>
      <c r="O483" s="12"/>
      <c r="P483" s="12">
        <v>175</v>
      </c>
      <c r="Z483" s="50" t="s">
        <v>690</v>
      </c>
    </row>
    <row r="484" spans="1:26" s="30" customFormat="1" ht="40.799999999999997" x14ac:dyDescent="0.2">
      <c r="A484" s="30">
        <v>482</v>
      </c>
      <c r="B484" s="12" t="s">
        <v>533</v>
      </c>
      <c r="C484" s="30" t="s">
        <v>534</v>
      </c>
      <c r="D484" s="7" t="s">
        <v>519</v>
      </c>
      <c r="E484" s="32">
        <v>39696</v>
      </c>
      <c r="F484" s="32">
        <v>39696</v>
      </c>
      <c r="I484" s="9">
        <v>16</v>
      </c>
      <c r="J484" s="9">
        <v>33063</v>
      </c>
      <c r="K484" s="39">
        <v>16629</v>
      </c>
      <c r="L484" s="12">
        <v>123</v>
      </c>
      <c r="M484" s="12"/>
      <c r="N484" s="12"/>
      <c r="O484" s="12"/>
      <c r="P484" s="12">
        <v>179</v>
      </c>
      <c r="Z484" s="50" t="s">
        <v>691</v>
      </c>
    </row>
    <row r="485" spans="1:26" s="30" customFormat="1" ht="40.799999999999997" x14ac:dyDescent="0.2">
      <c r="A485" s="30">
        <v>483</v>
      </c>
      <c r="B485" s="12" t="s">
        <v>533</v>
      </c>
      <c r="C485" s="30" t="s">
        <v>534</v>
      </c>
      <c r="D485" s="7" t="s">
        <v>519</v>
      </c>
      <c r="E485" s="32">
        <v>40191</v>
      </c>
      <c r="F485" s="32">
        <v>40540</v>
      </c>
      <c r="I485" s="9">
        <v>16</v>
      </c>
      <c r="J485" s="9">
        <v>33063</v>
      </c>
      <c r="K485" s="39">
        <v>16629</v>
      </c>
      <c r="L485" s="12">
        <v>124</v>
      </c>
      <c r="M485" s="12"/>
      <c r="N485" s="12"/>
      <c r="O485" s="12"/>
      <c r="P485" s="12">
        <v>16</v>
      </c>
      <c r="Z485" s="50" t="s">
        <v>692</v>
      </c>
    </row>
    <row r="486" spans="1:26" s="30" customFormat="1" ht="40.799999999999997" x14ac:dyDescent="0.2">
      <c r="A486" s="30">
        <v>484</v>
      </c>
      <c r="B486" s="12" t="s">
        <v>533</v>
      </c>
      <c r="C486" s="30" t="s">
        <v>534</v>
      </c>
      <c r="D486" s="7" t="s">
        <v>519</v>
      </c>
      <c r="E486" s="32">
        <v>39542</v>
      </c>
      <c r="F486" s="32">
        <v>39548</v>
      </c>
      <c r="I486" s="9">
        <v>17</v>
      </c>
      <c r="J486" s="9">
        <v>33064</v>
      </c>
      <c r="K486" s="39">
        <v>16266</v>
      </c>
      <c r="L486" s="12">
        <v>125</v>
      </c>
      <c r="M486" s="12"/>
      <c r="N486" s="12"/>
      <c r="O486" s="12"/>
      <c r="P486" s="12">
        <v>164</v>
      </c>
      <c r="Z486" s="50" t="s">
        <v>693</v>
      </c>
    </row>
    <row r="487" spans="1:26" s="30" customFormat="1" ht="40.799999999999997" x14ac:dyDescent="0.2">
      <c r="A487" s="30">
        <v>485</v>
      </c>
      <c r="B487" s="12" t="s">
        <v>533</v>
      </c>
      <c r="C487" s="30" t="s">
        <v>534</v>
      </c>
      <c r="D487" s="7" t="s">
        <v>519</v>
      </c>
      <c r="E487" s="32">
        <v>39422</v>
      </c>
      <c r="F487" s="32">
        <v>39422</v>
      </c>
      <c r="I487" s="9">
        <v>17</v>
      </c>
      <c r="J487" s="9">
        <v>33064</v>
      </c>
      <c r="K487" s="39">
        <v>16266</v>
      </c>
      <c r="L487" s="12">
        <v>126</v>
      </c>
      <c r="M487" s="12"/>
      <c r="N487" s="12"/>
      <c r="O487" s="12"/>
      <c r="P487" s="12">
        <v>187</v>
      </c>
      <c r="Z487" s="50" t="s">
        <v>694</v>
      </c>
    </row>
    <row r="488" spans="1:26" s="30" customFormat="1" ht="40.799999999999997" x14ac:dyDescent="0.2">
      <c r="A488" s="30">
        <v>486</v>
      </c>
      <c r="B488" s="12" t="s">
        <v>533</v>
      </c>
      <c r="C488" s="30" t="s">
        <v>534</v>
      </c>
      <c r="D488" s="7" t="s">
        <v>519</v>
      </c>
      <c r="E488" s="32">
        <v>39685</v>
      </c>
      <c r="F488" s="32">
        <v>39685</v>
      </c>
      <c r="I488" s="9">
        <v>17</v>
      </c>
      <c r="J488" s="9">
        <v>33064</v>
      </c>
      <c r="K488" s="39">
        <v>16266</v>
      </c>
      <c r="L488" s="12">
        <v>127</v>
      </c>
      <c r="M488" s="12"/>
      <c r="N488" s="12"/>
      <c r="O488" s="12"/>
      <c r="P488" s="12" t="s">
        <v>561</v>
      </c>
      <c r="Z488" s="50" t="s">
        <v>695</v>
      </c>
    </row>
    <row r="489" spans="1:26" s="30" customFormat="1" ht="40.799999999999997" x14ac:dyDescent="0.2">
      <c r="A489" s="30">
        <v>487</v>
      </c>
      <c r="B489" s="12" t="s">
        <v>533</v>
      </c>
      <c r="C489" s="30" t="s">
        <v>534</v>
      </c>
      <c r="D489" s="7" t="s">
        <v>519</v>
      </c>
      <c r="E489" s="32">
        <v>39685</v>
      </c>
      <c r="F489" s="32">
        <v>40024</v>
      </c>
      <c r="I489" s="9">
        <v>17</v>
      </c>
      <c r="J489" s="9">
        <v>33064</v>
      </c>
      <c r="K489" s="39">
        <v>16266</v>
      </c>
      <c r="L489" s="12">
        <v>128</v>
      </c>
      <c r="M489" s="12"/>
      <c r="N489" s="12"/>
      <c r="O489" s="12"/>
      <c r="P489" s="12" t="s">
        <v>562</v>
      </c>
      <c r="Z489" s="50" t="s">
        <v>696</v>
      </c>
    </row>
    <row r="490" spans="1:26" s="30" customFormat="1" ht="40.799999999999997" x14ac:dyDescent="0.2">
      <c r="A490" s="30">
        <v>488</v>
      </c>
      <c r="B490" s="12" t="s">
        <v>533</v>
      </c>
      <c r="C490" s="30" t="s">
        <v>534</v>
      </c>
      <c r="D490" s="7" t="s">
        <v>519</v>
      </c>
      <c r="E490" s="32">
        <v>39730</v>
      </c>
      <c r="F490" s="32">
        <v>40123</v>
      </c>
      <c r="I490" s="9">
        <v>17</v>
      </c>
      <c r="J490" s="9">
        <v>33064</v>
      </c>
      <c r="K490" s="39">
        <v>16266</v>
      </c>
      <c r="L490" s="12">
        <v>129</v>
      </c>
      <c r="M490" s="12"/>
      <c r="N490" s="12"/>
      <c r="O490" s="12"/>
      <c r="P490" s="12">
        <v>119</v>
      </c>
      <c r="Z490" s="50" t="s">
        <v>662</v>
      </c>
    </row>
    <row r="491" spans="1:26" s="30" customFormat="1" ht="40.799999999999997" x14ac:dyDescent="0.2">
      <c r="A491" s="30">
        <v>489</v>
      </c>
      <c r="B491" s="12" t="s">
        <v>533</v>
      </c>
      <c r="C491" s="30" t="s">
        <v>534</v>
      </c>
      <c r="D491" s="7" t="s">
        <v>519</v>
      </c>
      <c r="E491" s="32">
        <v>39424</v>
      </c>
      <c r="F491" s="32">
        <v>39675</v>
      </c>
      <c r="I491" s="9">
        <v>17</v>
      </c>
      <c r="J491" s="9">
        <v>33064</v>
      </c>
      <c r="K491" s="39">
        <v>16266</v>
      </c>
      <c r="L491" s="12">
        <v>130</v>
      </c>
      <c r="M491" s="12"/>
      <c r="N491" s="12"/>
      <c r="O491" s="12"/>
      <c r="P491" s="12">
        <v>199</v>
      </c>
      <c r="Z491" s="50" t="s">
        <v>697</v>
      </c>
    </row>
    <row r="492" spans="1:26" s="30" customFormat="1" ht="40.799999999999997" x14ac:dyDescent="0.2">
      <c r="A492" s="30">
        <v>490</v>
      </c>
      <c r="B492" s="12" t="s">
        <v>533</v>
      </c>
      <c r="C492" s="30" t="s">
        <v>534</v>
      </c>
      <c r="D492" s="7" t="s">
        <v>519</v>
      </c>
      <c r="E492" s="32">
        <v>39511</v>
      </c>
      <c r="F492" s="32">
        <v>39735</v>
      </c>
      <c r="I492" s="9">
        <v>17</v>
      </c>
      <c r="J492" s="9">
        <v>33064</v>
      </c>
      <c r="K492" s="39">
        <v>16266</v>
      </c>
      <c r="L492" s="12">
        <v>131</v>
      </c>
      <c r="M492" s="12"/>
      <c r="N492" s="12"/>
      <c r="O492" s="12"/>
      <c r="P492" s="12">
        <v>176</v>
      </c>
      <c r="Z492" s="50" t="s">
        <v>698</v>
      </c>
    </row>
    <row r="493" spans="1:26" s="30" customFormat="1" ht="40.799999999999997" x14ac:dyDescent="0.2">
      <c r="A493" s="30">
        <v>491</v>
      </c>
      <c r="B493" s="12" t="s">
        <v>533</v>
      </c>
      <c r="C493" s="30" t="s">
        <v>534</v>
      </c>
      <c r="D493" s="7" t="s">
        <v>519</v>
      </c>
      <c r="E493" s="32">
        <v>40101</v>
      </c>
      <c r="F493" s="32">
        <v>40148</v>
      </c>
      <c r="I493" s="9">
        <v>18</v>
      </c>
      <c r="J493" s="9">
        <v>33065</v>
      </c>
      <c r="K493" s="39">
        <v>16625</v>
      </c>
      <c r="L493" s="12">
        <v>132</v>
      </c>
      <c r="M493" s="12"/>
      <c r="N493" s="12"/>
      <c r="O493" s="12"/>
      <c r="P493" s="12">
        <v>64</v>
      </c>
      <c r="Z493" s="50" t="s">
        <v>699</v>
      </c>
    </row>
    <row r="494" spans="1:26" s="30" customFormat="1" ht="40.799999999999997" x14ac:dyDescent="0.2">
      <c r="A494" s="30">
        <v>492</v>
      </c>
      <c r="B494" s="12" t="s">
        <v>533</v>
      </c>
      <c r="C494" s="30" t="s">
        <v>534</v>
      </c>
      <c r="D494" s="7" t="s">
        <v>519</v>
      </c>
      <c r="E494" s="32">
        <v>39295</v>
      </c>
      <c r="F494" s="32">
        <v>39639</v>
      </c>
      <c r="I494" s="9">
        <v>18</v>
      </c>
      <c r="J494" s="9">
        <v>33065</v>
      </c>
      <c r="K494" s="39">
        <v>16625</v>
      </c>
      <c r="L494" s="12">
        <v>133</v>
      </c>
      <c r="M494" s="12"/>
      <c r="N494" s="12"/>
      <c r="O494" s="12"/>
      <c r="P494" s="12" t="s">
        <v>563</v>
      </c>
      <c r="Z494" s="50" t="s">
        <v>700</v>
      </c>
    </row>
    <row r="495" spans="1:26" s="30" customFormat="1" ht="40.799999999999997" x14ac:dyDescent="0.2">
      <c r="A495" s="30">
        <v>493</v>
      </c>
      <c r="B495" s="12" t="s">
        <v>533</v>
      </c>
      <c r="C495" s="30" t="s">
        <v>534</v>
      </c>
      <c r="D495" s="7" t="s">
        <v>519</v>
      </c>
      <c r="E495" s="32">
        <v>39639</v>
      </c>
      <c r="F495" s="32">
        <v>39742</v>
      </c>
      <c r="I495" s="9">
        <v>18</v>
      </c>
      <c r="J495" s="9">
        <v>33065</v>
      </c>
      <c r="K495" s="39">
        <v>16625</v>
      </c>
      <c r="L495" s="12">
        <v>134</v>
      </c>
      <c r="M495" s="12"/>
      <c r="N495" s="12"/>
      <c r="O495" s="12"/>
      <c r="P495" s="12" t="s">
        <v>564</v>
      </c>
      <c r="Z495" s="50" t="s">
        <v>701</v>
      </c>
    </row>
    <row r="496" spans="1:26" s="30" customFormat="1" ht="40.799999999999997" x14ac:dyDescent="0.2">
      <c r="A496" s="30">
        <v>494</v>
      </c>
      <c r="B496" s="12" t="s">
        <v>533</v>
      </c>
      <c r="C496" s="30" t="s">
        <v>534</v>
      </c>
      <c r="D496" s="7" t="s">
        <v>519</v>
      </c>
      <c r="E496" s="32">
        <v>39741</v>
      </c>
      <c r="F496" s="32">
        <v>39787</v>
      </c>
      <c r="I496" s="9">
        <v>18</v>
      </c>
      <c r="J496" s="9">
        <v>33065</v>
      </c>
      <c r="K496" s="39">
        <v>16625</v>
      </c>
      <c r="L496" s="12">
        <v>135</v>
      </c>
      <c r="M496" s="12"/>
      <c r="N496" s="12"/>
      <c r="O496" s="12"/>
      <c r="P496" s="12" t="s">
        <v>565</v>
      </c>
      <c r="Z496" s="50" t="s">
        <v>702</v>
      </c>
    </row>
    <row r="497" spans="1:26" s="30" customFormat="1" ht="40.799999999999997" x14ac:dyDescent="0.2">
      <c r="A497" s="30">
        <v>495</v>
      </c>
      <c r="B497" s="12" t="s">
        <v>533</v>
      </c>
      <c r="C497" s="30" t="s">
        <v>534</v>
      </c>
      <c r="D497" s="7" t="s">
        <v>519</v>
      </c>
      <c r="E497" s="32">
        <v>40253</v>
      </c>
      <c r="F497" s="32">
        <v>40568</v>
      </c>
      <c r="I497" s="9">
        <v>18</v>
      </c>
      <c r="J497" s="9">
        <v>33065</v>
      </c>
      <c r="K497" s="39">
        <v>16625</v>
      </c>
      <c r="L497" s="12">
        <v>136</v>
      </c>
      <c r="M497" s="12"/>
      <c r="N497" s="12"/>
      <c r="O497" s="12"/>
      <c r="P497" s="12">
        <v>130</v>
      </c>
      <c r="Z497" s="50" t="s">
        <v>703</v>
      </c>
    </row>
    <row r="498" spans="1:26" s="30" customFormat="1" ht="40.799999999999997" x14ac:dyDescent="0.2">
      <c r="A498" s="30">
        <v>496</v>
      </c>
      <c r="B498" s="12" t="s">
        <v>533</v>
      </c>
      <c r="C498" s="30" t="s">
        <v>534</v>
      </c>
      <c r="D498" s="7" t="s">
        <v>519</v>
      </c>
      <c r="E498" s="32">
        <v>40568</v>
      </c>
      <c r="F498" s="32">
        <v>40574</v>
      </c>
      <c r="I498" s="9">
        <v>18</v>
      </c>
      <c r="J498" s="9">
        <v>33065</v>
      </c>
      <c r="K498" s="39">
        <v>16625</v>
      </c>
      <c r="L498" s="12">
        <v>137</v>
      </c>
      <c r="M498" s="12"/>
      <c r="N498" s="12"/>
      <c r="O498" s="12"/>
      <c r="P498" s="12">
        <v>141</v>
      </c>
      <c r="Z498" s="50" t="s">
        <v>704</v>
      </c>
    </row>
    <row r="499" spans="1:26" s="30" customFormat="1" ht="40.799999999999997" x14ac:dyDescent="0.2">
      <c r="A499" s="30">
        <v>497</v>
      </c>
      <c r="B499" s="12" t="s">
        <v>533</v>
      </c>
      <c r="C499" s="30" t="s">
        <v>534</v>
      </c>
      <c r="D499" s="7" t="s">
        <v>519</v>
      </c>
      <c r="E499" s="32">
        <v>40575</v>
      </c>
      <c r="F499" s="32">
        <v>40581</v>
      </c>
      <c r="I499" s="9">
        <v>18</v>
      </c>
      <c r="J499" s="9">
        <v>33065</v>
      </c>
      <c r="K499" s="39">
        <v>16625</v>
      </c>
      <c r="L499" s="12">
        <v>138</v>
      </c>
      <c r="M499" s="12"/>
      <c r="N499" s="12"/>
      <c r="O499" s="12"/>
      <c r="P499" s="12">
        <v>131</v>
      </c>
      <c r="Z499" s="50" t="s">
        <v>704</v>
      </c>
    </row>
    <row r="500" spans="1:26" s="30" customFormat="1" ht="40.799999999999997" x14ac:dyDescent="0.2">
      <c r="A500" s="30">
        <v>498</v>
      </c>
      <c r="B500" s="12" t="s">
        <v>533</v>
      </c>
      <c r="C500" s="30" t="s">
        <v>534</v>
      </c>
      <c r="D500" s="7" t="s">
        <v>519</v>
      </c>
      <c r="E500" s="32">
        <v>40581</v>
      </c>
      <c r="F500" s="32">
        <v>40584</v>
      </c>
      <c r="I500" s="9">
        <v>19</v>
      </c>
      <c r="J500" s="9">
        <v>33066</v>
      </c>
      <c r="K500" s="39">
        <v>16503</v>
      </c>
      <c r="L500" s="12">
        <v>139</v>
      </c>
      <c r="M500" s="12"/>
      <c r="N500" s="12"/>
      <c r="O500" s="12"/>
      <c r="P500" s="12">
        <v>207</v>
      </c>
      <c r="Z500" s="50" t="s">
        <v>704</v>
      </c>
    </row>
    <row r="501" spans="1:26" s="30" customFormat="1" ht="40.799999999999997" x14ac:dyDescent="0.2">
      <c r="A501" s="30">
        <v>499</v>
      </c>
      <c r="B501" s="12" t="s">
        <v>533</v>
      </c>
      <c r="C501" s="30" t="s">
        <v>534</v>
      </c>
      <c r="D501" s="7" t="s">
        <v>519</v>
      </c>
      <c r="E501" s="32">
        <v>40584</v>
      </c>
      <c r="F501" s="32">
        <v>40588</v>
      </c>
      <c r="I501" s="9">
        <v>19</v>
      </c>
      <c r="J501" s="9">
        <v>33066</v>
      </c>
      <c r="K501" s="39">
        <v>16503</v>
      </c>
      <c r="L501" s="12">
        <v>140</v>
      </c>
      <c r="M501" s="12"/>
      <c r="N501" s="12"/>
      <c r="O501" s="12"/>
      <c r="P501" s="12">
        <v>207</v>
      </c>
      <c r="Z501" s="50" t="s">
        <v>704</v>
      </c>
    </row>
    <row r="502" spans="1:26" s="30" customFormat="1" ht="40.799999999999997" x14ac:dyDescent="0.2">
      <c r="A502" s="30">
        <v>500</v>
      </c>
      <c r="B502" s="12" t="s">
        <v>533</v>
      </c>
      <c r="C502" s="30" t="s">
        <v>534</v>
      </c>
      <c r="D502" s="7" t="s">
        <v>519</v>
      </c>
      <c r="E502" s="32">
        <v>40588</v>
      </c>
      <c r="F502" s="32">
        <v>40895</v>
      </c>
      <c r="I502" s="9">
        <v>19</v>
      </c>
      <c r="J502" s="9">
        <v>33066</v>
      </c>
      <c r="K502" s="39">
        <v>16503</v>
      </c>
      <c r="L502" s="12">
        <v>141</v>
      </c>
      <c r="M502" s="12"/>
      <c r="N502" s="12"/>
      <c r="O502" s="12"/>
      <c r="P502" s="12">
        <v>200</v>
      </c>
      <c r="Z502" s="50" t="s">
        <v>704</v>
      </c>
    </row>
    <row r="503" spans="1:26" s="30" customFormat="1" ht="40.799999999999997" x14ac:dyDescent="0.2">
      <c r="A503" s="30">
        <v>501</v>
      </c>
      <c r="B503" s="12" t="s">
        <v>533</v>
      </c>
      <c r="C503" s="30" t="s">
        <v>534</v>
      </c>
      <c r="D503" s="7" t="s">
        <v>519</v>
      </c>
      <c r="E503" s="32">
        <v>40592</v>
      </c>
      <c r="F503" s="32">
        <v>40598</v>
      </c>
      <c r="I503" s="9">
        <v>19</v>
      </c>
      <c r="J503" s="9">
        <v>33066</v>
      </c>
      <c r="K503" s="39">
        <v>16503</v>
      </c>
      <c r="L503" s="12">
        <v>142</v>
      </c>
      <c r="M503" s="12"/>
      <c r="N503" s="12"/>
      <c r="O503" s="12"/>
      <c r="P503" s="12">
        <v>185</v>
      </c>
      <c r="Z503" s="50" t="s">
        <v>704</v>
      </c>
    </row>
    <row r="504" spans="1:26" s="30" customFormat="1" ht="40.799999999999997" x14ac:dyDescent="0.2">
      <c r="A504" s="30">
        <v>502</v>
      </c>
      <c r="B504" s="12" t="s">
        <v>533</v>
      </c>
      <c r="C504" s="30" t="s">
        <v>534</v>
      </c>
      <c r="D504" s="7" t="s">
        <v>519</v>
      </c>
      <c r="E504" s="32">
        <v>40186</v>
      </c>
      <c r="F504" s="32">
        <v>40491</v>
      </c>
      <c r="I504" s="9">
        <v>19</v>
      </c>
      <c r="J504" s="9">
        <v>33066</v>
      </c>
      <c r="K504" s="39">
        <v>16503</v>
      </c>
      <c r="L504" s="12">
        <v>143</v>
      </c>
      <c r="M504" s="12"/>
      <c r="N504" s="12"/>
      <c r="O504" s="12"/>
      <c r="P504" s="12">
        <v>155</v>
      </c>
      <c r="Z504" s="50" t="s">
        <v>705</v>
      </c>
    </row>
    <row r="505" spans="1:26" s="30" customFormat="1" ht="40.799999999999997" x14ac:dyDescent="0.2">
      <c r="A505" s="30">
        <v>503</v>
      </c>
      <c r="B505" s="12" t="s">
        <v>533</v>
      </c>
      <c r="C505" s="30" t="s">
        <v>534</v>
      </c>
      <c r="D505" s="7" t="s">
        <v>519</v>
      </c>
      <c r="E505" s="32">
        <v>40191</v>
      </c>
      <c r="F505" s="32">
        <v>40512</v>
      </c>
      <c r="I505" s="9">
        <v>19</v>
      </c>
      <c r="J505" s="9">
        <v>33066</v>
      </c>
      <c r="K505" s="39">
        <v>16503</v>
      </c>
      <c r="L505" s="12">
        <v>144</v>
      </c>
      <c r="M505" s="12"/>
      <c r="N505" s="12"/>
      <c r="O505" s="12"/>
      <c r="P505" s="12">
        <v>182</v>
      </c>
      <c r="Z505" s="50" t="s">
        <v>705</v>
      </c>
    </row>
    <row r="506" spans="1:26" s="30" customFormat="1" ht="40.799999999999997" x14ac:dyDescent="0.2">
      <c r="A506" s="30">
        <v>504</v>
      </c>
      <c r="B506" s="12" t="s">
        <v>533</v>
      </c>
      <c r="C506" s="30" t="s">
        <v>534</v>
      </c>
      <c r="D506" s="7" t="s">
        <v>519</v>
      </c>
      <c r="E506" s="32">
        <v>39793</v>
      </c>
      <c r="F506" s="32">
        <v>40519</v>
      </c>
      <c r="I506" s="9">
        <v>20</v>
      </c>
      <c r="J506" s="9">
        <v>33067</v>
      </c>
      <c r="K506" s="39">
        <v>16490</v>
      </c>
      <c r="L506" s="12">
        <v>145</v>
      </c>
      <c r="M506" s="12"/>
      <c r="N506" s="12"/>
      <c r="O506" s="12"/>
      <c r="P506" s="12">
        <v>178</v>
      </c>
      <c r="Z506" s="50" t="s">
        <v>706</v>
      </c>
    </row>
    <row r="507" spans="1:26" s="30" customFormat="1" ht="40.799999999999997" x14ac:dyDescent="0.2">
      <c r="A507" s="30">
        <v>505</v>
      </c>
      <c r="B507" s="12" t="s">
        <v>533</v>
      </c>
      <c r="C507" s="30" t="s">
        <v>534</v>
      </c>
      <c r="D507" s="7" t="s">
        <v>519</v>
      </c>
      <c r="E507" s="32">
        <v>40214</v>
      </c>
      <c r="F507" s="32">
        <v>40472</v>
      </c>
      <c r="I507" s="9">
        <v>20</v>
      </c>
      <c r="J507" s="9">
        <v>33067</v>
      </c>
      <c r="K507" s="39">
        <v>16490</v>
      </c>
      <c r="L507" s="12">
        <v>146</v>
      </c>
      <c r="M507" s="12"/>
      <c r="N507" s="12"/>
      <c r="O507" s="12"/>
      <c r="P507" s="12">
        <v>188</v>
      </c>
      <c r="Z507" s="50" t="s">
        <v>707</v>
      </c>
    </row>
    <row r="508" spans="1:26" s="30" customFormat="1" ht="40.799999999999997" x14ac:dyDescent="0.2">
      <c r="A508" s="30">
        <v>506</v>
      </c>
      <c r="B508" s="12" t="s">
        <v>533</v>
      </c>
      <c r="C508" s="30" t="s">
        <v>534</v>
      </c>
      <c r="D508" s="7" t="s">
        <v>519</v>
      </c>
      <c r="E508" s="32">
        <v>39640</v>
      </c>
      <c r="F508" s="32">
        <v>40471</v>
      </c>
      <c r="I508" s="9">
        <v>20</v>
      </c>
      <c r="J508" s="9">
        <v>33067</v>
      </c>
      <c r="K508" s="39">
        <v>16490</v>
      </c>
      <c r="L508" s="12">
        <v>147</v>
      </c>
      <c r="M508" s="12"/>
      <c r="N508" s="12"/>
      <c r="O508" s="12"/>
      <c r="P508" s="12">
        <v>189</v>
      </c>
      <c r="Z508" s="50" t="s">
        <v>705</v>
      </c>
    </row>
    <row r="509" spans="1:26" s="30" customFormat="1" ht="40.799999999999997" x14ac:dyDescent="0.2">
      <c r="A509" s="30">
        <v>507</v>
      </c>
      <c r="B509" s="12" t="s">
        <v>533</v>
      </c>
      <c r="C509" s="30" t="s">
        <v>534</v>
      </c>
      <c r="D509" s="7" t="s">
        <v>519</v>
      </c>
      <c r="E509" s="32">
        <v>39643</v>
      </c>
      <c r="F509" s="32">
        <v>40479</v>
      </c>
      <c r="I509" s="9">
        <v>20</v>
      </c>
      <c r="J509" s="9">
        <v>33067</v>
      </c>
      <c r="K509" s="39">
        <v>16490</v>
      </c>
      <c r="L509" s="12">
        <v>148</v>
      </c>
      <c r="M509" s="12"/>
      <c r="N509" s="12"/>
      <c r="O509" s="12"/>
      <c r="P509" s="12">
        <v>187</v>
      </c>
      <c r="Z509" s="50" t="s">
        <v>705</v>
      </c>
    </row>
    <row r="510" spans="1:26" s="30" customFormat="1" ht="40.799999999999997" x14ac:dyDescent="0.2">
      <c r="A510" s="30">
        <v>508</v>
      </c>
      <c r="B510" s="12" t="s">
        <v>533</v>
      </c>
      <c r="C510" s="30" t="s">
        <v>534</v>
      </c>
      <c r="D510" s="7" t="s">
        <v>519</v>
      </c>
      <c r="E510" s="32">
        <v>39640</v>
      </c>
      <c r="F510" s="32">
        <v>40388</v>
      </c>
      <c r="I510" s="9">
        <v>20</v>
      </c>
      <c r="J510" s="9">
        <v>33067</v>
      </c>
      <c r="K510" s="39">
        <v>16490</v>
      </c>
      <c r="L510" s="12">
        <v>149</v>
      </c>
      <c r="M510" s="12"/>
      <c r="N510" s="12"/>
      <c r="O510" s="12"/>
      <c r="P510" s="12">
        <v>168</v>
      </c>
      <c r="Z510" s="50" t="s">
        <v>705</v>
      </c>
    </row>
    <row r="511" spans="1:26" s="30" customFormat="1" ht="40.799999999999997" x14ac:dyDescent="0.2">
      <c r="A511" s="30">
        <v>509</v>
      </c>
      <c r="B511" s="12" t="s">
        <v>533</v>
      </c>
      <c r="C511" s="30" t="s">
        <v>534</v>
      </c>
      <c r="D511" s="7" t="s">
        <v>519</v>
      </c>
      <c r="E511" s="32">
        <v>40249</v>
      </c>
      <c r="F511" s="32">
        <v>40499</v>
      </c>
      <c r="I511" s="9">
        <v>20</v>
      </c>
      <c r="J511" s="9">
        <v>33067</v>
      </c>
      <c r="K511" s="39">
        <v>16490</v>
      </c>
      <c r="L511" s="12">
        <v>150</v>
      </c>
      <c r="M511" s="12"/>
      <c r="N511" s="12"/>
      <c r="O511" s="12"/>
      <c r="P511" s="12">
        <v>64</v>
      </c>
      <c r="Z511" s="50" t="s">
        <v>708</v>
      </c>
    </row>
    <row r="512" spans="1:26" s="30" customFormat="1" ht="40.799999999999997" x14ac:dyDescent="0.2">
      <c r="A512" s="30">
        <v>510</v>
      </c>
      <c r="B512" s="12" t="s">
        <v>533</v>
      </c>
      <c r="C512" s="30" t="s">
        <v>534</v>
      </c>
      <c r="D512" s="7" t="s">
        <v>519</v>
      </c>
      <c r="E512" s="32">
        <v>40225</v>
      </c>
      <c r="F512" s="32">
        <v>40486</v>
      </c>
      <c r="I512" s="9">
        <v>21</v>
      </c>
      <c r="J512" s="9">
        <v>33068</v>
      </c>
      <c r="K512" s="39">
        <v>16615</v>
      </c>
      <c r="L512" s="12">
        <v>151</v>
      </c>
      <c r="M512" s="12"/>
      <c r="N512" s="12"/>
      <c r="O512" s="12"/>
      <c r="P512" s="12">
        <v>30</v>
      </c>
      <c r="Z512" s="50" t="s">
        <v>709</v>
      </c>
    </row>
    <row r="513" spans="1:26" s="30" customFormat="1" ht="40.799999999999997" x14ac:dyDescent="0.2">
      <c r="A513" s="30">
        <v>511</v>
      </c>
      <c r="B513" s="12" t="s">
        <v>533</v>
      </c>
      <c r="C513" s="30" t="s">
        <v>534</v>
      </c>
      <c r="D513" s="7" t="s">
        <v>519</v>
      </c>
      <c r="E513" s="32">
        <v>40228</v>
      </c>
      <c r="F513" s="32">
        <v>40326</v>
      </c>
      <c r="I513" s="9">
        <v>21</v>
      </c>
      <c r="J513" s="9">
        <v>33068</v>
      </c>
      <c r="K513" s="39">
        <v>16615</v>
      </c>
      <c r="L513" s="12">
        <v>152</v>
      </c>
      <c r="M513" s="12"/>
      <c r="N513" s="12"/>
      <c r="O513" s="12"/>
      <c r="P513" s="12">
        <v>9</v>
      </c>
      <c r="Z513" s="50" t="s">
        <v>710</v>
      </c>
    </row>
    <row r="514" spans="1:26" s="30" customFormat="1" ht="40.799999999999997" x14ac:dyDescent="0.2">
      <c r="A514" s="30">
        <v>512</v>
      </c>
      <c r="B514" s="12" t="s">
        <v>533</v>
      </c>
      <c r="C514" s="30" t="s">
        <v>534</v>
      </c>
      <c r="D514" s="7" t="s">
        <v>519</v>
      </c>
      <c r="E514" s="32">
        <v>40422</v>
      </c>
      <c r="F514" s="32">
        <v>40471</v>
      </c>
      <c r="I514" s="9">
        <v>21</v>
      </c>
      <c r="J514" s="9">
        <v>33068</v>
      </c>
      <c r="K514" s="39">
        <v>16615</v>
      </c>
      <c r="L514" s="12">
        <v>153</v>
      </c>
      <c r="M514" s="12"/>
      <c r="N514" s="12"/>
      <c r="O514" s="12"/>
      <c r="P514" s="12">
        <v>20</v>
      </c>
      <c r="Z514" s="50" t="s">
        <v>711</v>
      </c>
    </row>
    <row r="515" spans="1:26" s="30" customFormat="1" ht="40.799999999999997" x14ac:dyDescent="0.2">
      <c r="A515" s="30">
        <v>513</v>
      </c>
      <c r="B515" s="12" t="s">
        <v>533</v>
      </c>
      <c r="C515" s="30" t="s">
        <v>534</v>
      </c>
      <c r="D515" s="7" t="s">
        <v>519</v>
      </c>
      <c r="E515" s="32">
        <v>40197</v>
      </c>
      <c r="F515" s="32">
        <v>40778</v>
      </c>
      <c r="I515" s="9">
        <v>21</v>
      </c>
      <c r="J515" s="9">
        <v>33068</v>
      </c>
      <c r="K515" s="39">
        <v>16615</v>
      </c>
      <c r="L515" s="12">
        <v>154</v>
      </c>
      <c r="M515" s="12"/>
      <c r="N515" s="12"/>
      <c r="O515" s="12"/>
      <c r="P515" s="12">
        <v>156</v>
      </c>
      <c r="Z515" s="50" t="s">
        <v>712</v>
      </c>
    </row>
    <row r="516" spans="1:26" s="30" customFormat="1" ht="40.799999999999997" x14ac:dyDescent="0.2">
      <c r="A516" s="30">
        <v>514</v>
      </c>
      <c r="B516" s="12" t="s">
        <v>533</v>
      </c>
      <c r="C516" s="30" t="s">
        <v>534</v>
      </c>
      <c r="D516" s="7" t="s">
        <v>519</v>
      </c>
      <c r="E516" s="32">
        <v>40736</v>
      </c>
      <c r="F516" s="32">
        <v>40893</v>
      </c>
      <c r="I516" s="9">
        <v>21</v>
      </c>
      <c r="J516" s="9">
        <v>33068</v>
      </c>
      <c r="K516" s="39">
        <v>16615</v>
      </c>
      <c r="L516" s="12">
        <v>155</v>
      </c>
      <c r="M516" s="12"/>
      <c r="N516" s="12"/>
      <c r="O516" s="12"/>
      <c r="P516" s="12">
        <v>57</v>
      </c>
      <c r="Z516" s="50" t="s">
        <v>713</v>
      </c>
    </row>
    <row r="517" spans="1:26" s="30" customFormat="1" ht="40.799999999999997" x14ac:dyDescent="0.2">
      <c r="A517" s="30">
        <v>515</v>
      </c>
      <c r="B517" s="12" t="s">
        <v>533</v>
      </c>
      <c r="C517" s="30" t="s">
        <v>534</v>
      </c>
      <c r="D517" s="7" t="s">
        <v>519</v>
      </c>
      <c r="E517" s="32">
        <v>40564</v>
      </c>
      <c r="F517" s="32" t="s">
        <v>521</v>
      </c>
      <c r="I517" s="9">
        <v>21</v>
      </c>
      <c r="J517" s="9">
        <v>33068</v>
      </c>
      <c r="K517" s="39">
        <v>16615</v>
      </c>
      <c r="L517" s="12">
        <v>156</v>
      </c>
      <c r="M517" s="12"/>
      <c r="N517" s="12"/>
      <c r="O517" s="12"/>
      <c r="P517" s="12">
        <v>123</v>
      </c>
      <c r="Z517" s="50" t="s">
        <v>714</v>
      </c>
    </row>
    <row r="518" spans="1:26" s="30" customFormat="1" ht="40.799999999999997" x14ac:dyDescent="0.2">
      <c r="A518" s="30">
        <v>516</v>
      </c>
      <c r="B518" s="12" t="s">
        <v>533</v>
      </c>
      <c r="C518" s="30" t="s">
        <v>534</v>
      </c>
      <c r="D518" s="7" t="s">
        <v>519</v>
      </c>
      <c r="E518" s="32">
        <v>40577</v>
      </c>
      <c r="F518" s="32">
        <v>40596</v>
      </c>
      <c r="I518" s="9">
        <v>21</v>
      </c>
      <c r="J518" s="9">
        <v>33068</v>
      </c>
      <c r="K518" s="39">
        <v>16615</v>
      </c>
      <c r="L518" s="12">
        <v>157</v>
      </c>
      <c r="M518" s="12"/>
      <c r="N518" s="12"/>
      <c r="O518" s="12"/>
      <c r="P518" s="12">
        <v>142</v>
      </c>
      <c r="Z518" s="50" t="s">
        <v>714</v>
      </c>
    </row>
    <row r="519" spans="1:26" s="30" customFormat="1" ht="40.799999999999997" x14ac:dyDescent="0.2">
      <c r="A519" s="30">
        <v>517</v>
      </c>
      <c r="B519" s="12" t="s">
        <v>533</v>
      </c>
      <c r="C519" s="30" t="s">
        <v>534</v>
      </c>
      <c r="D519" s="7" t="s">
        <v>519</v>
      </c>
      <c r="E519" s="32">
        <v>40730</v>
      </c>
      <c r="F519" s="32">
        <v>41264</v>
      </c>
      <c r="I519" s="9">
        <v>21</v>
      </c>
      <c r="J519" s="9">
        <v>33068</v>
      </c>
      <c r="K519" s="39">
        <v>16615</v>
      </c>
      <c r="L519" s="12">
        <v>158</v>
      </c>
      <c r="M519" s="12"/>
      <c r="N519" s="12"/>
      <c r="O519" s="12"/>
      <c r="P519" s="12">
        <v>138</v>
      </c>
      <c r="Z519" s="50" t="s">
        <v>715</v>
      </c>
    </row>
    <row r="520" spans="1:26" s="30" customFormat="1" ht="40.799999999999997" x14ac:dyDescent="0.2">
      <c r="A520" s="30">
        <v>518</v>
      </c>
      <c r="B520" s="12" t="s">
        <v>533</v>
      </c>
      <c r="C520" s="30" t="s">
        <v>534</v>
      </c>
      <c r="D520" s="7" t="s">
        <v>519</v>
      </c>
      <c r="E520" s="32">
        <v>40753</v>
      </c>
      <c r="F520" s="32">
        <v>41415</v>
      </c>
      <c r="I520" s="9">
        <v>21</v>
      </c>
      <c r="J520" s="9">
        <v>33068</v>
      </c>
      <c r="K520" s="39">
        <v>16615</v>
      </c>
      <c r="L520" s="12">
        <v>159</v>
      </c>
      <c r="M520" s="12"/>
      <c r="N520" s="12"/>
      <c r="O520" s="12"/>
      <c r="P520" s="12">
        <v>112</v>
      </c>
      <c r="Z520" s="50" t="s">
        <v>716</v>
      </c>
    </row>
    <row r="521" spans="1:26" s="30" customFormat="1" ht="40.799999999999997" x14ac:dyDescent="0.2">
      <c r="A521" s="30">
        <v>519</v>
      </c>
      <c r="B521" s="12" t="s">
        <v>533</v>
      </c>
      <c r="C521" s="30" t="s">
        <v>534</v>
      </c>
      <c r="D521" s="7" t="s">
        <v>519</v>
      </c>
      <c r="E521" s="32">
        <v>39932</v>
      </c>
      <c r="F521" s="32">
        <v>39932</v>
      </c>
      <c r="I521" s="9">
        <v>21</v>
      </c>
      <c r="J521" s="9">
        <v>33068</v>
      </c>
      <c r="K521" s="39">
        <v>16615</v>
      </c>
      <c r="L521" s="12">
        <v>160</v>
      </c>
      <c r="M521" s="12"/>
      <c r="N521" s="12"/>
      <c r="O521" s="12"/>
      <c r="P521" s="12" t="s">
        <v>566</v>
      </c>
      <c r="Z521" s="50" t="s">
        <v>717</v>
      </c>
    </row>
    <row r="522" spans="1:26" s="30" customFormat="1" ht="40.799999999999997" x14ac:dyDescent="0.2">
      <c r="A522" s="30">
        <v>520</v>
      </c>
      <c r="B522" s="12" t="s">
        <v>533</v>
      </c>
      <c r="C522" s="30" t="s">
        <v>534</v>
      </c>
      <c r="D522" s="7" t="s">
        <v>519</v>
      </c>
      <c r="E522" s="32">
        <v>39238</v>
      </c>
      <c r="F522" s="32">
        <v>39367</v>
      </c>
      <c r="I522" s="9">
        <v>22</v>
      </c>
      <c r="J522" s="9">
        <v>33069</v>
      </c>
      <c r="K522" s="39">
        <v>16634</v>
      </c>
      <c r="L522" s="12">
        <v>161</v>
      </c>
      <c r="M522" s="12"/>
      <c r="N522" s="12"/>
      <c r="O522" s="12"/>
      <c r="P522" s="12" t="s">
        <v>567</v>
      </c>
      <c r="Z522" s="50" t="s">
        <v>718</v>
      </c>
    </row>
    <row r="523" spans="1:26" s="30" customFormat="1" ht="40.799999999999997" x14ac:dyDescent="0.2">
      <c r="A523" s="30">
        <v>521</v>
      </c>
      <c r="B523" s="12" t="s">
        <v>533</v>
      </c>
      <c r="C523" s="30" t="s">
        <v>534</v>
      </c>
      <c r="D523" s="7" t="s">
        <v>519</v>
      </c>
      <c r="E523" s="32">
        <v>39367</v>
      </c>
      <c r="F523" s="32">
        <v>39591</v>
      </c>
      <c r="I523" s="9">
        <v>22</v>
      </c>
      <c r="J523" s="9">
        <v>33069</v>
      </c>
      <c r="K523" s="39">
        <v>16634</v>
      </c>
      <c r="L523" s="12">
        <v>162</v>
      </c>
      <c r="M523" s="12"/>
      <c r="N523" s="12"/>
      <c r="O523" s="12"/>
      <c r="P523" s="12" t="s">
        <v>568</v>
      </c>
      <c r="Z523" s="50" t="s">
        <v>719</v>
      </c>
    </row>
    <row r="524" spans="1:26" s="30" customFormat="1" ht="40.799999999999997" x14ac:dyDescent="0.2">
      <c r="A524" s="30">
        <v>522</v>
      </c>
      <c r="B524" s="12" t="s">
        <v>533</v>
      </c>
      <c r="C524" s="30" t="s">
        <v>534</v>
      </c>
      <c r="D524" s="7" t="s">
        <v>519</v>
      </c>
      <c r="E524" s="32">
        <v>39602</v>
      </c>
      <c r="F524" s="32">
        <v>39917</v>
      </c>
      <c r="I524" s="9">
        <v>22</v>
      </c>
      <c r="J524" s="9">
        <v>33069</v>
      </c>
      <c r="K524" s="39">
        <v>16634</v>
      </c>
      <c r="L524" s="12">
        <v>163</v>
      </c>
      <c r="M524" s="12"/>
      <c r="N524" s="12"/>
      <c r="O524" s="12"/>
      <c r="P524" s="12" t="s">
        <v>569</v>
      </c>
      <c r="Z524" s="50" t="s">
        <v>720</v>
      </c>
    </row>
    <row r="525" spans="1:26" s="30" customFormat="1" ht="40.799999999999997" x14ac:dyDescent="0.2">
      <c r="A525" s="30">
        <v>523</v>
      </c>
      <c r="B525" s="12" t="s">
        <v>533</v>
      </c>
      <c r="C525" s="30" t="s">
        <v>534</v>
      </c>
      <c r="D525" s="7" t="s">
        <v>519</v>
      </c>
      <c r="E525" s="32">
        <v>39917</v>
      </c>
      <c r="F525" s="32">
        <v>39932</v>
      </c>
      <c r="I525" s="9">
        <v>22</v>
      </c>
      <c r="J525" s="9">
        <v>33069</v>
      </c>
      <c r="K525" s="39">
        <v>16634</v>
      </c>
      <c r="L525" s="12">
        <v>164</v>
      </c>
      <c r="M525" s="12"/>
      <c r="N525" s="12"/>
      <c r="O525" s="12"/>
      <c r="P525" s="12" t="s">
        <v>570</v>
      </c>
      <c r="Z525" s="50" t="s">
        <v>721</v>
      </c>
    </row>
    <row r="526" spans="1:26" s="30" customFormat="1" ht="40.799999999999997" x14ac:dyDescent="0.2">
      <c r="A526" s="30">
        <v>524</v>
      </c>
      <c r="B526" s="12" t="s">
        <v>533</v>
      </c>
      <c r="C526" s="30" t="s">
        <v>534</v>
      </c>
      <c r="D526" s="7" t="s">
        <v>519</v>
      </c>
      <c r="E526" s="32">
        <v>39932</v>
      </c>
      <c r="F526" s="32">
        <v>39932</v>
      </c>
      <c r="I526" s="9">
        <v>22</v>
      </c>
      <c r="J526" s="9">
        <v>33069</v>
      </c>
      <c r="K526" s="39">
        <v>16634</v>
      </c>
      <c r="L526" s="12">
        <v>165</v>
      </c>
      <c r="M526" s="12"/>
      <c r="N526" s="12"/>
      <c r="O526" s="12"/>
      <c r="P526" s="12" t="s">
        <v>571</v>
      </c>
      <c r="Z526" s="50" t="s">
        <v>722</v>
      </c>
    </row>
    <row r="527" spans="1:26" s="30" customFormat="1" ht="40.799999999999997" x14ac:dyDescent="0.2">
      <c r="A527" s="30">
        <v>525</v>
      </c>
      <c r="B527" s="12" t="s">
        <v>533</v>
      </c>
      <c r="C527" s="30" t="s">
        <v>534</v>
      </c>
      <c r="D527" s="7" t="s">
        <v>519</v>
      </c>
      <c r="E527" s="32">
        <v>38622</v>
      </c>
      <c r="F527" s="32">
        <v>39302</v>
      </c>
      <c r="I527" s="9">
        <v>22</v>
      </c>
      <c r="J527" s="9">
        <v>33069</v>
      </c>
      <c r="K527" s="39">
        <v>16634</v>
      </c>
      <c r="L527" s="12">
        <v>166</v>
      </c>
      <c r="M527" s="12"/>
      <c r="N527" s="12"/>
      <c r="O527" s="12"/>
      <c r="P527" s="12">
        <v>163</v>
      </c>
      <c r="Z527" s="50" t="s">
        <v>723</v>
      </c>
    </row>
    <row r="528" spans="1:26" s="30" customFormat="1" ht="40.799999999999997" x14ac:dyDescent="0.2">
      <c r="A528" s="30">
        <v>526</v>
      </c>
      <c r="B528" s="12" t="s">
        <v>533</v>
      </c>
      <c r="C528" s="30" t="s">
        <v>534</v>
      </c>
      <c r="D528" s="7" t="s">
        <v>519</v>
      </c>
      <c r="E528" s="32">
        <v>39238</v>
      </c>
      <c r="F528" s="32">
        <v>39752</v>
      </c>
      <c r="I528" s="9">
        <v>23</v>
      </c>
      <c r="J528" s="9">
        <v>33070</v>
      </c>
      <c r="K528" s="39">
        <v>16780</v>
      </c>
      <c r="L528" s="12">
        <v>167</v>
      </c>
      <c r="M528" s="12"/>
      <c r="N528" s="12"/>
      <c r="O528" s="12"/>
      <c r="P528" s="12">
        <v>138</v>
      </c>
      <c r="Z528" s="50" t="s">
        <v>724</v>
      </c>
    </row>
    <row r="529" spans="1:26" s="30" customFormat="1" ht="40.799999999999997" x14ac:dyDescent="0.2">
      <c r="A529" s="30">
        <v>527</v>
      </c>
      <c r="B529" s="12" t="s">
        <v>533</v>
      </c>
      <c r="C529" s="30" t="s">
        <v>534</v>
      </c>
      <c r="D529" s="7" t="s">
        <v>519</v>
      </c>
      <c r="E529" s="32" t="s">
        <v>522</v>
      </c>
      <c r="F529" s="32" t="s">
        <v>522</v>
      </c>
      <c r="I529" s="9">
        <v>23</v>
      </c>
      <c r="J529" s="9">
        <v>33070</v>
      </c>
      <c r="K529" s="39">
        <v>16780</v>
      </c>
      <c r="L529" s="12">
        <v>168</v>
      </c>
      <c r="M529" s="12"/>
      <c r="N529" s="12"/>
      <c r="O529" s="12"/>
      <c r="P529" s="12">
        <v>76</v>
      </c>
      <c r="Z529" s="50" t="s">
        <v>725</v>
      </c>
    </row>
    <row r="530" spans="1:26" s="30" customFormat="1" ht="40.799999999999997" x14ac:dyDescent="0.2">
      <c r="A530" s="30">
        <v>528</v>
      </c>
      <c r="B530" s="12" t="s">
        <v>533</v>
      </c>
      <c r="C530" s="30" t="s">
        <v>534</v>
      </c>
      <c r="D530" s="7" t="s">
        <v>519</v>
      </c>
      <c r="E530" s="32">
        <v>40441</v>
      </c>
      <c r="F530" s="32">
        <v>41254</v>
      </c>
      <c r="I530" s="9">
        <v>23</v>
      </c>
      <c r="J530" s="9">
        <v>33070</v>
      </c>
      <c r="K530" s="39">
        <v>16780</v>
      </c>
      <c r="L530" s="12">
        <v>169</v>
      </c>
      <c r="M530" s="12"/>
      <c r="N530" s="12"/>
      <c r="O530" s="12"/>
      <c r="P530" s="12">
        <v>48</v>
      </c>
      <c r="Z530" s="50" t="s">
        <v>726</v>
      </c>
    </row>
    <row r="531" spans="1:26" s="30" customFormat="1" ht="40.799999999999997" x14ac:dyDescent="0.2">
      <c r="A531" s="30">
        <v>529</v>
      </c>
      <c r="B531" s="12" t="s">
        <v>533</v>
      </c>
      <c r="C531" s="30" t="s">
        <v>534</v>
      </c>
      <c r="D531" s="7" t="s">
        <v>519</v>
      </c>
      <c r="E531" s="32">
        <v>40595</v>
      </c>
      <c r="F531" s="32">
        <v>41417</v>
      </c>
      <c r="I531" s="9">
        <v>23</v>
      </c>
      <c r="J531" s="9">
        <v>33070</v>
      </c>
      <c r="K531" s="39">
        <v>16780</v>
      </c>
      <c r="L531" s="12">
        <v>170</v>
      </c>
      <c r="M531" s="12"/>
      <c r="N531" s="12"/>
      <c r="O531" s="12"/>
      <c r="P531" s="12">
        <v>189</v>
      </c>
      <c r="Z531" s="50" t="s">
        <v>727</v>
      </c>
    </row>
    <row r="532" spans="1:26" s="30" customFormat="1" ht="40.799999999999997" x14ac:dyDescent="0.2">
      <c r="A532" s="30">
        <v>530</v>
      </c>
      <c r="B532" s="12" t="s">
        <v>533</v>
      </c>
      <c r="C532" s="30" t="s">
        <v>534</v>
      </c>
      <c r="D532" s="7" t="s">
        <v>519</v>
      </c>
      <c r="E532" s="32">
        <v>39490</v>
      </c>
      <c r="F532" s="32">
        <v>39765</v>
      </c>
      <c r="I532" s="9">
        <v>23</v>
      </c>
      <c r="J532" s="9">
        <v>33070</v>
      </c>
      <c r="K532" s="39">
        <v>16780</v>
      </c>
      <c r="L532" s="12">
        <v>171</v>
      </c>
      <c r="M532" s="12"/>
      <c r="N532" s="12"/>
      <c r="O532" s="12"/>
      <c r="P532" s="12">
        <v>166</v>
      </c>
      <c r="Z532" s="50" t="s">
        <v>728</v>
      </c>
    </row>
    <row r="533" spans="1:26" s="30" customFormat="1" ht="40.799999999999997" x14ac:dyDescent="0.2">
      <c r="A533" s="30">
        <v>531</v>
      </c>
      <c r="B533" s="12" t="s">
        <v>533</v>
      </c>
      <c r="C533" s="30" t="s">
        <v>534</v>
      </c>
      <c r="D533" s="7" t="s">
        <v>519</v>
      </c>
      <c r="E533" s="32">
        <v>39778</v>
      </c>
      <c r="F533" s="32">
        <v>40350</v>
      </c>
      <c r="I533" s="9">
        <v>23</v>
      </c>
      <c r="J533" s="9">
        <v>33070</v>
      </c>
      <c r="K533" s="39">
        <v>16780</v>
      </c>
      <c r="L533" s="12">
        <v>172</v>
      </c>
      <c r="M533" s="12"/>
      <c r="N533" s="12"/>
      <c r="O533" s="12"/>
      <c r="P533" s="12" t="s">
        <v>572</v>
      </c>
      <c r="Z533" s="50" t="s">
        <v>729</v>
      </c>
    </row>
    <row r="534" spans="1:26" s="30" customFormat="1" ht="40.799999999999997" x14ac:dyDescent="0.2">
      <c r="A534" s="30">
        <v>532</v>
      </c>
      <c r="B534" s="12" t="s">
        <v>533</v>
      </c>
      <c r="C534" s="30" t="s">
        <v>534</v>
      </c>
      <c r="D534" s="7" t="s">
        <v>519</v>
      </c>
      <c r="E534" s="32">
        <v>40352</v>
      </c>
      <c r="F534" s="32">
        <v>40549</v>
      </c>
      <c r="I534" s="9">
        <v>23</v>
      </c>
      <c r="J534" s="9">
        <v>33070</v>
      </c>
      <c r="K534" s="39">
        <v>16780</v>
      </c>
      <c r="L534" s="12">
        <v>173</v>
      </c>
      <c r="M534" s="12"/>
      <c r="N534" s="12"/>
      <c r="O534" s="12"/>
      <c r="P534" s="12" t="s">
        <v>573</v>
      </c>
      <c r="Z534" s="50" t="s">
        <v>730</v>
      </c>
    </row>
    <row r="535" spans="1:26" s="30" customFormat="1" ht="40.799999999999997" x14ac:dyDescent="0.2">
      <c r="A535" s="30">
        <v>533</v>
      </c>
      <c r="B535" s="12" t="s">
        <v>533</v>
      </c>
      <c r="C535" s="30" t="s">
        <v>534</v>
      </c>
      <c r="D535" s="7" t="s">
        <v>519</v>
      </c>
      <c r="E535" s="32" t="s">
        <v>523</v>
      </c>
      <c r="F535" s="32" t="s">
        <v>523</v>
      </c>
      <c r="I535" s="9">
        <v>24</v>
      </c>
      <c r="J535" s="9">
        <v>33071</v>
      </c>
      <c r="K535" s="39">
        <v>16898</v>
      </c>
      <c r="L535" s="12">
        <v>174</v>
      </c>
      <c r="M535" s="12"/>
      <c r="N535" s="12"/>
      <c r="O535" s="12"/>
      <c r="P535" s="19" t="s">
        <v>574</v>
      </c>
      <c r="Z535" s="50" t="s">
        <v>731</v>
      </c>
    </row>
    <row r="536" spans="1:26" s="30" customFormat="1" ht="40.799999999999997" x14ac:dyDescent="0.2">
      <c r="A536" s="30">
        <v>534</v>
      </c>
      <c r="B536" s="12" t="s">
        <v>533</v>
      </c>
      <c r="C536" s="30" t="s">
        <v>534</v>
      </c>
      <c r="D536" s="7" t="s">
        <v>519</v>
      </c>
      <c r="E536" s="32" t="s">
        <v>523</v>
      </c>
      <c r="F536" s="32" t="s">
        <v>523</v>
      </c>
      <c r="I536" s="9">
        <v>24</v>
      </c>
      <c r="J536" s="9">
        <v>33071</v>
      </c>
      <c r="K536" s="39">
        <v>16898</v>
      </c>
      <c r="L536" s="12">
        <v>175</v>
      </c>
      <c r="M536" s="12"/>
      <c r="N536" s="12"/>
      <c r="O536" s="12"/>
      <c r="P536" s="12" t="s">
        <v>575</v>
      </c>
      <c r="Z536" s="50" t="s">
        <v>732</v>
      </c>
    </row>
    <row r="537" spans="1:26" s="30" customFormat="1" ht="40.799999999999997" x14ac:dyDescent="0.2">
      <c r="A537" s="30">
        <v>535</v>
      </c>
      <c r="B537" s="12" t="s">
        <v>533</v>
      </c>
      <c r="C537" s="30" t="s">
        <v>534</v>
      </c>
      <c r="D537" s="7" t="s">
        <v>519</v>
      </c>
      <c r="E537" s="32" t="s">
        <v>523</v>
      </c>
      <c r="F537" s="32" t="s">
        <v>523</v>
      </c>
      <c r="I537" s="9">
        <v>24</v>
      </c>
      <c r="J537" s="9">
        <v>33071</v>
      </c>
      <c r="K537" s="39">
        <v>16898</v>
      </c>
      <c r="L537" s="12">
        <v>176</v>
      </c>
      <c r="M537" s="12"/>
      <c r="N537" s="12"/>
      <c r="O537" s="12"/>
      <c r="P537" s="12">
        <v>20</v>
      </c>
      <c r="Z537" s="50" t="s">
        <v>733</v>
      </c>
    </row>
    <row r="538" spans="1:26" s="30" customFormat="1" ht="40.799999999999997" x14ac:dyDescent="0.2">
      <c r="A538" s="30">
        <v>536</v>
      </c>
      <c r="B538" s="12" t="s">
        <v>533</v>
      </c>
      <c r="C538" s="30" t="s">
        <v>534</v>
      </c>
      <c r="D538" s="7" t="s">
        <v>519</v>
      </c>
      <c r="E538" s="32" t="s">
        <v>523</v>
      </c>
      <c r="F538" s="32" t="s">
        <v>523</v>
      </c>
      <c r="I538" s="9">
        <v>24</v>
      </c>
      <c r="J538" s="9">
        <v>33071</v>
      </c>
      <c r="K538" s="39">
        <v>16898</v>
      </c>
      <c r="L538" s="12">
        <v>177</v>
      </c>
      <c r="M538" s="12"/>
      <c r="N538" s="12"/>
      <c r="O538" s="12"/>
      <c r="P538" s="12">
        <v>19</v>
      </c>
      <c r="Z538" s="50" t="s">
        <v>733</v>
      </c>
    </row>
    <row r="539" spans="1:26" s="30" customFormat="1" ht="40.799999999999997" x14ac:dyDescent="0.2">
      <c r="A539" s="30">
        <v>537</v>
      </c>
      <c r="B539" s="12" t="s">
        <v>533</v>
      </c>
      <c r="C539" s="30" t="s">
        <v>534</v>
      </c>
      <c r="D539" s="7" t="s">
        <v>519</v>
      </c>
      <c r="E539" s="32" t="s">
        <v>523</v>
      </c>
      <c r="F539" s="32" t="s">
        <v>523</v>
      </c>
      <c r="I539" s="9">
        <v>24</v>
      </c>
      <c r="J539" s="9">
        <v>33071</v>
      </c>
      <c r="K539" s="39">
        <v>16898</v>
      </c>
      <c r="L539" s="12">
        <v>178</v>
      </c>
      <c r="M539" s="12"/>
      <c r="N539" s="12"/>
      <c r="O539" s="12"/>
      <c r="P539" s="12">
        <v>17</v>
      </c>
      <c r="Z539" s="50" t="s">
        <v>733</v>
      </c>
    </row>
    <row r="540" spans="1:26" s="30" customFormat="1" ht="40.799999999999997" x14ac:dyDescent="0.2">
      <c r="A540" s="30">
        <v>538</v>
      </c>
      <c r="B540" s="12" t="s">
        <v>533</v>
      </c>
      <c r="C540" s="30" t="s">
        <v>534</v>
      </c>
      <c r="D540" s="7" t="s">
        <v>519</v>
      </c>
      <c r="E540" s="32">
        <v>39804</v>
      </c>
      <c r="F540" s="32">
        <v>40878</v>
      </c>
      <c r="I540" s="9">
        <v>24</v>
      </c>
      <c r="J540" s="9">
        <v>33071</v>
      </c>
      <c r="K540" s="39">
        <v>16898</v>
      </c>
      <c r="L540" s="12">
        <v>179</v>
      </c>
      <c r="M540" s="12"/>
      <c r="N540" s="12"/>
      <c r="O540" s="12"/>
      <c r="P540" s="12">
        <v>40</v>
      </c>
      <c r="Z540" s="50" t="s">
        <v>734</v>
      </c>
    </row>
    <row r="541" spans="1:26" s="30" customFormat="1" ht="51" x14ac:dyDescent="0.2">
      <c r="A541" s="30">
        <v>539</v>
      </c>
      <c r="B541" s="12" t="s">
        <v>533</v>
      </c>
      <c r="C541" s="30" t="s">
        <v>534</v>
      </c>
      <c r="D541" s="7" t="s">
        <v>519</v>
      </c>
      <c r="E541" s="32" t="s">
        <v>524</v>
      </c>
      <c r="F541" s="32" t="s">
        <v>524</v>
      </c>
      <c r="I541" s="9">
        <v>24</v>
      </c>
      <c r="J541" s="9">
        <v>33071</v>
      </c>
      <c r="K541" s="39">
        <v>16898</v>
      </c>
      <c r="L541" s="12">
        <v>180</v>
      </c>
      <c r="M541" s="12"/>
      <c r="N541" s="12"/>
      <c r="O541" s="12"/>
      <c r="P541" s="12">
        <v>93</v>
      </c>
      <c r="Z541" s="50" t="s">
        <v>735</v>
      </c>
    </row>
    <row r="542" spans="1:26" s="30" customFormat="1" ht="61.2" x14ac:dyDescent="0.2">
      <c r="A542" s="30">
        <v>540</v>
      </c>
      <c r="B542" s="12" t="s">
        <v>533</v>
      </c>
      <c r="C542" s="30" t="s">
        <v>534</v>
      </c>
      <c r="D542" s="7" t="s">
        <v>519</v>
      </c>
      <c r="E542" s="32" t="s">
        <v>525</v>
      </c>
      <c r="F542" s="32" t="s">
        <v>525</v>
      </c>
      <c r="I542" s="9">
        <v>24</v>
      </c>
      <c r="J542" s="9">
        <v>33071</v>
      </c>
      <c r="K542" s="39">
        <v>16898</v>
      </c>
      <c r="L542" s="12">
        <v>181</v>
      </c>
      <c r="M542" s="12"/>
      <c r="N542" s="12"/>
      <c r="O542" s="12"/>
      <c r="P542" s="12" t="s">
        <v>576</v>
      </c>
      <c r="Z542" s="50" t="s">
        <v>736</v>
      </c>
    </row>
    <row r="543" spans="1:26" s="15" customFormat="1" ht="61.2" x14ac:dyDescent="0.2">
      <c r="A543" s="30">
        <v>541</v>
      </c>
      <c r="B543" s="12" t="s">
        <v>533</v>
      </c>
      <c r="C543" s="15" t="s">
        <v>534</v>
      </c>
      <c r="D543" s="7" t="s">
        <v>519</v>
      </c>
      <c r="E543" s="32" t="s">
        <v>525</v>
      </c>
      <c r="F543" s="32" t="s">
        <v>525</v>
      </c>
      <c r="I543" s="9">
        <v>24</v>
      </c>
      <c r="J543" s="9">
        <v>33071</v>
      </c>
      <c r="K543" s="39">
        <v>16898</v>
      </c>
      <c r="L543" s="12">
        <v>182</v>
      </c>
      <c r="M543" s="12"/>
      <c r="N543" s="12"/>
      <c r="O543" s="12"/>
      <c r="P543" s="12" t="s">
        <v>577</v>
      </c>
      <c r="Z543" s="50" t="s">
        <v>737</v>
      </c>
    </row>
    <row r="544" spans="1:26" s="15" customFormat="1" ht="51" x14ac:dyDescent="0.2">
      <c r="A544" s="30">
        <v>542</v>
      </c>
      <c r="B544" s="12" t="s">
        <v>533</v>
      </c>
      <c r="C544" s="15" t="s">
        <v>534</v>
      </c>
      <c r="D544" s="7" t="s">
        <v>519</v>
      </c>
      <c r="E544" s="32" t="s">
        <v>526</v>
      </c>
      <c r="F544" s="32" t="s">
        <v>527</v>
      </c>
      <c r="I544" s="9">
        <v>25</v>
      </c>
      <c r="J544" s="9">
        <v>33072</v>
      </c>
      <c r="K544" s="39">
        <v>16632</v>
      </c>
      <c r="L544" s="12">
        <v>183</v>
      </c>
      <c r="M544" s="12"/>
      <c r="N544" s="12"/>
      <c r="O544" s="12"/>
      <c r="P544" s="12">
        <v>45</v>
      </c>
      <c r="Z544" s="50" t="s">
        <v>738</v>
      </c>
    </row>
    <row r="545" spans="1:26" s="30" customFormat="1" ht="40.799999999999997" x14ac:dyDescent="0.2">
      <c r="A545" s="30">
        <v>543</v>
      </c>
      <c r="B545" s="12" t="s">
        <v>533</v>
      </c>
      <c r="C545" s="30" t="s">
        <v>534</v>
      </c>
      <c r="D545" s="7" t="s">
        <v>519</v>
      </c>
      <c r="E545" s="32">
        <v>40344</v>
      </c>
      <c r="F545" s="32">
        <v>40344</v>
      </c>
      <c r="I545" s="9">
        <v>25</v>
      </c>
      <c r="J545" s="9">
        <v>33072</v>
      </c>
      <c r="K545" s="39">
        <v>16632</v>
      </c>
      <c r="L545" s="12">
        <v>184</v>
      </c>
      <c r="M545" s="12"/>
      <c r="N545" s="12"/>
      <c r="O545" s="12"/>
      <c r="P545" s="12">
        <v>165</v>
      </c>
      <c r="Z545" s="50" t="s">
        <v>739</v>
      </c>
    </row>
    <row r="546" spans="1:26" s="30" customFormat="1" ht="40.799999999999997" x14ac:dyDescent="0.2">
      <c r="A546" s="30">
        <v>544</v>
      </c>
      <c r="B546" s="12" t="s">
        <v>533</v>
      </c>
      <c r="C546" s="30" t="s">
        <v>534</v>
      </c>
      <c r="D546" s="7" t="s">
        <v>519</v>
      </c>
      <c r="E546" s="32">
        <v>40330</v>
      </c>
      <c r="F546" s="32">
        <v>40330</v>
      </c>
      <c r="I546" s="9">
        <v>25</v>
      </c>
      <c r="J546" s="9">
        <v>33072</v>
      </c>
      <c r="K546" s="39">
        <v>16632</v>
      </c>
      <c r="L546" s="12">
        <v>185</v>
      </c>
      <c r="M546" s="12"/>
      <c r="N546" s="12"/>
      <c r="O546" s="12"/>
      <c r="P546" s="12">
        <v>12</v>
      </c>
      <c r="Z546" s="50" t="s">
        <v>740</v>
      </c>
    </row>
    <row r="547" spans="1:26" s="30" customFormat="1" ht="40.799999999999997" x14ac:dyDescent="0.2">
      <c r="A547" s="30">
        <v>545</v>
      </c>
      <c r="B547" s="12" t="s">
        <v>533</v>
      </c>
      <c r="C547" s="30" t="s">
        <v>534</v>
      </c>
      <c r="D547" s="7" t="s">
        <v>519</v>
      </c>
      <c r="E547" s="32">
        <v>40344</v>
      </c>
      <c r="F547" s="32">
        <v>40344</v>
      </c>
      <c r="I547" s="9">
        <v>25</v>
      </c>
      <c r="J547" s="9">
        <v>33072</v>
      </c>
      <c r="K547" s="39">
        <v>16632</v>
      </c>
      <c r="L547" s="12">
        <v>186</v>
      </c>
      <c r="M547" s="12"/>
      <c r="N547" s="12"/>
      <c r="O547" s="12"/>
      <c r="P547" s="12">
        <v>97</v>
      </c>
      <c r="Z547" s="50" t="s">
        <v>741</v>
      </c>
    </row>
    <row r="548" spans="1:26" s="30" customFormat="1" ht="40.799999999999997" x14ac:dyDescent="0.2">
      <c r="A548" s="30">
        <v>546</v>
      </c>
      <c r="B548" s="12" t="s">
        <v>533</v>
      </c>
      <c r="C548" s="30" t="s">
        <v>534</v>
      </c>
      <c r="D548" s="7" t="s">
        <v>519</v>
      </c>
      <c r="E548" s="32">
        <v>40191</v>
      </c>
      <c r="F548" s="32">
        <v>40438</v>
      </c>
      <c r="I548" s="9">
        <v>25</v>
      </c>
      <c r="J548" s="9">
        <v>33072</v>
      </c>
      <c r="K548" s="39">
        <v>16632</v>
      </c>
      <c r="L548" s="12">
        <v>187</v>
      </c>
      <c r="M548" s="12"/>
      <c r="N548" s="12"/>
      <c r="O548" s="12"/>
      <c r="P548" s="12" t="s">
        <v>578</v>
      </c>
      <c r="Z548" s="50" t="s">
        <v>742</v>
      </c>
    </row>
    <row r="549" spans="1:26" s="30" customFormat="1" ht="40.799999999999997" x14ac:dyDescent="0.2">
      <c r="A549" s="30">
        <v>547</v>
      </c>
      <c r="B549" s="12" t="s">
        <v>533</v>
      </c>
      <c r="C549" s="30" t="s">
        <v>534</v>
      </c>
      <c r="D549" s="7" t="s">
        <v>519</v>
      </c>
      <c r="E549" s="32">
        <v>40441</v>
      </c>
      <c r="F549" s="32">
        <v>40549</v>
      </c>
      <c r="I549" s="9">
        <v>25</v>
      </c>
      <c r="J549" s="9">
        <v>33072</v>
      </c>
      <c r="K549" s="39">
        <v>16632</v>
      </c>
      <c r="L549" s="12">
        <v>188</v>
      </c>
      <c r="M549" s="12"/>
      <c r="N549" s="12"/>
      <c r="O549" s="12"/>
      <c r="P549" s="12" t="s">
        <v>579</v>
      </c>
      <c r="Z549" s="50" t="s">
        <v>743</v>
      </c>
    </row>
    <row r="550" spans="1:26" s="30" customFormat="1" ht="40.799999999999997" x14ac:dyDescent="0.2">
      <c r="A550" s="30">
        <v>548</v>
      </c>
      <c r="B550" s="12" t="s">
        <v>533</v>
      </c>
      <c r="C550" s="30" t="s">
        <v>534</v>
      </c>
      <c r="D550" s="7" t="s">
        <v>519</v>
      </c>
      <c r="E550" s="32">
        <v>39860</v>
      </c>
      <c r="F550" s="32">
        <v>40294</v>
      </c>
      <c r="I550" s="9">
        <v>25</v>
      </c>
      <c r="J550" s="9">
        <v>33072</v>
      </c>
      <c r="K550" s="39">
        <v>16632</v>
      </c>
      <c r="L550" s="12">
        <v>189</v>
      </c>
      <c r="M550" s="12"/>
      <c r="N550" s="12"/>
      <c r="O550" s="12"/>
      <c r="P550" s="12">
        <v>41</v>
      </c>
      <c r="Z550" s="50" t="s">
        <v>744</v>
      </c>
    </row>
    <row r="551" spans="1:26" s="30" customFormat="1" ht="40.799999999999997" x14ac:dyDescent="0.2">
      <c r="A551" s="30">
        <v>549</v>
      </c>
      <c r="B551" s="12" t="s">
        <v>533</v>
      </c>
      <c r="C551" s="30" t="s">
        <v>534</v>
      </c>
      <c r="D551" s="7" t="s">
        <v>519</v>
      </c>
      <c r="E551" s="32">
        <v>40473</v>
      </c>
      <c r="F551" s="32">
        <v>40549</v>
      </c>
      <c r="I551" s="9">
        <v>25</v>
      </c>
      <c r="J551" s="9">
        <v>33072</v>
      </c>
      <c r="K551" s="39">
        <v>16632</v>
      </c>
      <c r="L551" s="12">
        <v>190</v>
      </c>
      <c r="M551" s="12"/>
      <c r="N551" s="12"/>
      <c r="O551" s="12"/>
      <c r="P551" s="12">
        <v>76</v>
      </c>
      <c r="Z551" s="50" t="s">
        <v>745</v>
      </c>
    </row>
    <row r="552" spans="1:26" s="30" customFormat="1" ht="40.799999999999997" x14ac:dyDescent="0.2">
      <c r="A552" s="30">
        <v>550</v>
      </c>
      <c r="B552" s="12" t="s">
        <v>533</v>
      </c>
      <c r="C552" s="30" t="s">
        <v>534</v>
      </c>
      <c r="D552" s="7" t="s">
        <v>519</v>
      </c>
      <c r="E552" s="32" t="s">
        <v>526</v>
      </c>
      <c r="F552" s="32" t="s">
        <v>526</v>
      </c>
      <c r="I552" s="9">
        <v>26</v>
      </c>
      <c r="J552" s="9">
        <v>33073</v>
      </c>
      <c r="K552" s="39">
        <v>16631</v>
      </c>
      <c r="L552" s="12">
        <v>191</v>
      </c>
      <c r="M552" s="12"/>
      <c r="N552" s="12"/>
      <c r="O552" s="12"/>
      <c r="P552" s="12">
        <v>47</v>
      </c>
      <c r="Z552" s="50" t="s">
        <v>746</v>
      </c>
    </row>
    <row r="553" spans="1:26" s="30" customFormat="1" ht="40.799999999999997" x14ac:dyDescent="0.2">
      <c r="A553" s="30">
        <v>551</v>
      </c>
      <c r="B553" s="12" t="s">
        <v>533</v>
      </c>
      <c r="C553" s="30" t="s">
        <v>534</v>
      </c>
      <c r="D553" s="7" t="s">
        <v>519</v>
      </c>
      <c r="E553" s="32" t="s">
        <v>526</v>
      </c>
      <c r="F553" s="32" t="s">
        <v>526</v>
      </c>
      <c r="I553" s="9">
        <v>26</v>
      </c>
      <c r="J553" s="9">
        <v>33073</v>
      </c>
      <c r="K553" s="39">
        <v>16631</v>
      </c>
      <c r="L553" s="12">
        <v>192</v>
      </c>
      <c r="M553" s="12"/>
      <c r="N553" s="12"/>
      <c r="O553" s="12"/>
      <c r="P553" s="12">
        <v>18</v>
      </c>
      <c r="Z553" s="50" t="s">
        <v>747</v>
      </c>
    </row>
    <row r="554" spans="1:26" s="30" customFormat="1" ht="40.799999999999997" x14ac:dyDescent="0.2">
      <c r="A554" s="30">
        <v>552</v>
      </c>
      <c r="B554" s="12" t="s">
        <v>533</v>
      </c>
      <c r="C554" s="30" t="s">
        <v>534</v>
      </c>
      <c r="D554" s="7" t="s">
        <v>519</v>
      </c>
      <c r="E554" s="32" t="s">
        <v>526</v>
      </c>
      <c r="F554" s="32" t="s">
        <v>526</v>
      </c>
      <c r="I554" s="9">
        <v>26</v>
      </c>
      <c r="J554" s="9">
        <v>33073</v>
      </c>
      <c r="K554" s="39">
        <v>16631</v>
      </c>
      <c r="L554" s="12">
        <v>193</v>
      </c>
      <c r="M554" s="12"/>
      <c r="N554" s="12"/>
      <c r="O554" s="12"/>
      <c r="P554" s="12">
        <v>17</v>
      </c>
      <c r="Z554" s="50" t="s">
        <v>747</v>
      </c>
    </row>
    <row r="555" spans="1:26" s="30" customFormat="1" ht="40.799999999999997" x14ac:dyDescent="0.2">
      <c r="A555" s="30">
        <v>553</v>
      </c>
      <c r="B555" s="12" t="s">
        <v>533</v>
      </c>
      <c r="C555" s="30" t="s">
        <v>534</v>
      </c>
      <c r="D555" s="7" t="s">
        <v>519</v>
      </c>
      <c r="E555" s="32">
        <v>40416</v>
      </c>
      <c r="F555" s="32">
        <v>40498</v>
      </c>
      <c r="I555" s="9">
        <v>26</v>
      </c>
      <c r="J555" s="9">
        <v>33073</v>
      </c>
      <c r="K555" s="39">
        <v>16631</v>
      </c>
      <c r="L555" s="12">
        <v>194</v>
      </c>
      <c r="M555" s="12"/>
      <c r="N555" s="12"/>
      <c r="O555" s="12"/>
      <c r="P555" s="12">
        <v>29</v>
      </c>
      <c r="Z555" s="50" t="s">
        <v>748</v>
      </c>
    </row>
    <row r="556" spans="1:26" s="30" customFormat="1" ht="40.799999999999997" x14ac:dyDescent="0.2">
      <c r="A556" s="30">
        <v>554</v>
      </c>
      <c r="B556" s="12" t="s">
        <v>533</v>
      </c>
      <c r="C556" s="30" t="s">
        <v>534</v>
      </c>
      <c r="D556" s="7" t="s">
        <v>519</v>
      </c>
      <c r="E556" s="32">
        <v>39423</v>
      </c>
      <c r="F556" s="32">
        <v>39423</v>
      </c>
      <c r="I556" s="9">
        <v>26</v>
      </c>
      <c r="J556" s="9">
        <v>33073</v>
      </c>
      <c r="K556" s="39">
        <v>16631</v>
      </c>
      <c r="L556" s="12">
        <v>195</v>
      </c>
      <c r="M556" s="12"/>
      <c r="N556" s="12"/>
      <c r="O556" s="12"/>
      <c r="P556" s="12" t="s">
        <v>580</v>
      </c>
      <c r="Z556" s="50" t="s">
        <v>749</v>
      </c>
    </row>
    <row r="557" spans="1:26" s="30" customFormat="1" ht="40.799999999999997" x14ac:dyDescent="0.2">
      <c r="A557" s="30">
        <v>555</v>
      </c>
      <c r="B557" s="12" t="s">
        <v>533</v>
      </c>
      <c r="C557" s="30" t="s">
        <v>534</v>
      </c>
      <c r="D557" s="7" t="s">
        <v>519</v>
      </c>
      <c r="E557" s="32">
        <v>39423</v>
      </c>
      <c r="F557" s="32">
        <v>39423</v>
      </c>
      <c r="I557" s="9">
        <v>26</v>
      </c>
      <c r="J557" s="9">
        <v>33073</v>
      </c>
      <c r="K557" s="39">
        <v>16631</v>
      </c>
      <c r="L557" s="12">
        <v>196</v>
      </c>
      <c r="M557" s="12"/>
      <c r="N557" s="12"/>
      <c r="O557" s="12"/>
      <c r="P557" s="12" t="s">
        <v>581</v>
      </c>
      <c r="Z557" s="50" t="s">
        <v>750</v>
      </c>
    </row>
    <row r="558" spans="1:26" s="30" customFormat="1" ht="40.799999999999997" x14ac:dyDescent="0.2">
      <c r="A558" s="30">
        <v>556</v>
      </c>
      <c r="B558" s="12" t="s">
        <v>533</v>
      </c>
      <c r="C558" s="30" t="s">
        <v>534</v>
      </c>
      <c r="D558" s="7" t="s">
        <v>519</v>
      </c>
      <c r="E558" s="32">
        <v>37440</v>
      </c>
      <c r="F558" s="32">
        <v>37440</v>
      </c>
      <c r="I558" s="9">
        <v>27</v>
      </c>
      <c r="J558" s="9">
        <v>33074</v>
      </c>
      <c r="K558" s="39">
        <v>16626</v>
      </c>
      <c r="L558" s="12">
        <v>197</v>
      </c>
      <c r="M558" s="12"/>
      <c r="N558" s="12"/>
      <c r="O558" s="12"/>
      <c r="P558" s="12" t="s">
        <v>582</v>
      </c>
      <c r="Z558" s="50" t="s">
        <v>751</v>
      </c>
    </row>
    <row r="559" spans="1:26" s="30" customFormat="1" ht="40.799999999999997" x14ac:dyDescent="0.2">
      <c r="A559" s="30">
        <v>557</v>
      </c>
      <c r="B559" s="12" t="s">
        <v>533</v>
      </c>
      <c r="C559" s="30" t="s">
        <v>534</v>
      </c>
      <c r="D559" s="7" t="s">
        <v>519</v>
      </c>
      <c r="E559" s="32">
        <v>38989</v>
      </c>
      <c r="F559" s="32">
        <v>38989</v>
      </c>
      <c r="I559" s="9">
        <v>27</v>
      </c>
      <c r="J559" s="9">
        <v>33074</v>
      </c>
      <c r="K559" s="39">
        <v>16626</v>
      </c>
      <c r="L559" s="12">
        <v>198</v>
      </c>
      <c r="M559" s="12"/>
      <c r="N559" s="12"/>
      <c r="O559" s="12"/>
      <c r="P559" s="12">
        <v>38</v>
      </c>
      <c r="Z559" s="50" t="s">
        <v>752</v>
      </c>
    </row>
    <row r="560" spans="1:26" s="30" customFormat="1" ht="40.799999999999997" x14ac:dyDescent="0.2">
      <c r="A560" s="30">
        <v>558</v>
      </c>
      <c r="B560" s="12" t="s">
        <v>533</v>
      </c>
      <c r="C560" s="30" t="s">
        <v>534</v>
      </c>
      <c r="D560" s="7" t="s">
        <v>519</v>
      </c>
      <c r="E560" s="32">
        <v>39372</v>
      </c>
      <c r="F560" s="32">
        <v>39372</v>
      </c>
      <c r="I560" s="9">
        <v>27</v>
      </c>
      <c r="J560" s="9">
        <v>33074</v>
      </c>
      <c r="K560" s="39">
        <v>16626</v>
      </c>
      <c r="L560" s="12">
        <v>199</v>
      </c>
      <c r="M560" s="12"/>
      <c r="N560" s="12"/>
      <c r="O560" s="12"/>
      <c r="P560" s="12">
        <v>20</v>
      </c>
      <c r="Z560" s="50" t="s">
        <v>753</v>
      </c>
    </row>
    <row r="561" spans="1:26" s="30" customFormat="1" ht="40.799999999999997" x14ac:dyDescent="0.2">
      <c r="A561" s="30">
        <v>559</v>
      </c>
      <c r="B561" s="12" t="s">
        <v>533</v>
      </c>
      <c r="C561" s="30" t="s">
        <v>534</v>
      </c>
      <c r="D561" s="7" t="s">
        <v>519</v>
      </c>
      <c r="E561" s="32" t="s">
        <v>528</v>
      </c>
      <c r="F561" s="32">
        <v>38868</v>
      </c>
      <c r="I561" s="9">
        <v>27</v>
      </c>
      <c r="J561" s="9">
        <v>33074</v>
      </c>
      <c r="K561" s="39">
        <v>16626</v>
      </c>
      <c r="L561" s="12">
        <v>200</v>
      </c>
      <c r="M561" s="12"/>
      <c r="N561" s="12"/>
      <c r="O561" s="12"/>
      <c r="P561" s="12">
        <v>163</v>
      </c>
      <c r="Z561" s="50" t="s">
        <v>754</v>
      </c>
    </row>
    <row r="562" spans="1:26" s="30" customFormat="1" ht="40.799999999999997" x14ac:dyDescent="0.2">
      <c r="A562" s="30">
        <v>560</v>
      </c>
      <c r="B562" s="12" t="s">
        <v>533</v>
      </c>
      <c r="C562" s="30" t="s">
        <v>534</v>
      </c>
      <c r="D562" s="7" t="s">
        <v>519</v>
      </c>
      <c r="E562" s="32">
        <v>38777</v>
      </c>
      <c r="F562" s="32">
        <v>38926</v>
      </c>
      <c r="I562" s="9">
        <v>27</v>
      </c>
      <c r="J562" s="9">
        <v>33074</v>
      </c>
      <c r="K562" s="39">
        <v>16626</v>
      </c>
      <c r="L562" s="12">
        <v>201</v>
      </c>
      <c r="M562" s="12"/>
      <c r="N562" s="12"/>
      <c r="O562" s="12"/>
      <c r="P562" s="12">
        <v>194</v>
      </c>
      <c r="Z562" s="50" t="s">
        <v>755</v>
      </c>
    </row>
    <row r="563" spans="1:26" s="30" customFormat="1" ht="40.799999999999997" x14ac:dyDescent="0.2">
      <c r="A563" s="30">
        <v>561</v>
      </c>
      <c r="B563" s="12" t="s">
        <v>533</v>
      </c>
      <c r="C563" s="30" t="s">
        <v>534</v>
      </c>
      <c r="D563" s="7" t="s">
        <v>519</v>
      </c>
      <c r="E563" s="32">
        <v>39364</v>
      </c>
      <c r="F563" s="32">
        <v>40717</v>
      </c>
      <c r="I563" s="9">
        <v>27</v>
      </c>
      <c r="J563" s="9">
        <v>33074</v>
      </c>
      <c r="K563" s="39">
        <v>16626</v>
      </c>
      <c r="L563" s="12">
        <v>202</v>
      </c>
      <c r="M563" s="12"/>
      <c r="N563" s="12"/>
      <c r="O563" s="12"/>
      <c r="P563" s="12">
        <v>42</v>
      </c>
      <c r="Z563" s="50" t="s">
        <v>756</v>
      </c>
    </row>
    <row r="564" spans="1:26" s="30" customFormat="1" ht="40.799999999999997" x14ac:dyDescent="0.2">
      <c r="A564" s="30">
        <v>562</v>
      </c>
      <c r="B564" s="12" t="s">
        <v>533</v>
      </c>
      <c r="C564" s="30" t="s">
        <v>534</v>
      </c>
      <c r="D564" s="7" t="s">
        <v>519</v>
      </c>
      <c r="E564" s="32">
        <v>37636</v>
      </c>
      <c r="F564" s="32">
        <v>38301</v>
      </c>
      <c r="I564" s="9">
        <v>27</v>
      </c>
      <c r="J564" s="9">
        <v>33074</v>
      </c>
      <c r="K564" s="39">
        <v>16626</v>
      </c>
      <c r="L564" s="12">
        <v>203</v>
      </c>
      <c r="M564" s="12"/>
      <c r="N564" s="12"/>
      <c r="O564" s="12"/>
      <c r="P564" s="12">
        <v>52</v>
      </c>
      <c r="Z564" s="50" t="s">
        <v>757</v>
      </c>
    </row>
    <row r="565" spans="1:26" s="30" customFormat="1" ht="40.799999999999997" x14ac:dyDescent="0.2">
      <c r="A565" s="30">
        <v>563</v>
      </c>
      <c r="B565" s="12" t="s">
        <v>533</v>
      </c>
      <c r="C565" s="30" t="s">
        <v>534</v>
      </c>
      <c r="D565" s="7" t="s">
        <v>519</v>
      </c>
      <c r="E565" s="32">
        <v>38376</v>
      </c>
      <c r="F565" s="32">
        <v>38581</v>
      </c>
      <c r="I565" s="9">
        <v>27</v>
      </c>
      <c r="J565" s="9">
        <v>33074</v>
      </c>
      <c r="K565" s="39">
        <v>16626</v>
      </c>
      <c r="L565" s="12">
        <v>204</v>
      </c>
      <c r="M565" s="12"/>
      <c r="N565" s="12"/>
      <c r="O565" s="12"/>
      <c r="P565" s="12">
        <v>122</v>
      </c>
      <c r="Z565" s="50" t="s">
        <v>758</v>
      </c>
    </row>
    <row r="566" spans="1:26" s="30" customFormat="1" ht="40.799999999999997" x14ac:dyDescent="0.2">
      <c r="A566" s="30">
        <v>564</v>
      </c>
      <c r="B566" s="12" t="s">
        <v>533</v>
      </c>
      <c r="C566" s="30" t="s">
        <v>534</v>
      </c>
      <c r="D566" s="7" t="s">
        <v>519</v>
      </c>
      <c r="E566" s="32">
        <v>38581</v>
      </c>
      <c r="F566" s="32">
        <v>38708</v>
      </c>
      <c r="I566" s="9">
        <v>27</v>
      </c>
      <c r="J566" s="9">
        <v>33074</v>
      </c>
      <c r="K566" s="39">
        <v>16626</v>
      </c>
      <c r="L566" s="12">
        <v>205</v>
      </c>
      <c r="M566" s="12"/>
      <c r="N566" s="12"/>
      <c r="O566" s="12"/>
      <c r="P566" s="12">
        <v>73</v>
      </c>
      <c r="Z566" s="50" t="s">
        <v>758</v>
      </c>
    </row>
    <row r="567" spans="1:26" s="30" customFormat="1" ht="40.799999999999997" x14ac:dyDescent="0.2">
      <c r="A567" s="30">
        <v>565</v>
      </c>
      <c r="B567" s="12" t="s">
        <v>533</v>
      </c>
      <c r="C567" s="30" t="s">
        <v>534</v>
      </c>
      <c r="D567" s="7" t="s">
        <v>519</v>
      </c>
      <c r="E567" s="32">
        <v>38763</v>
      </c>
      <c r="F567" s="32">
        <v>38888</v>
      </c>
      <c r="I567" s="9">
        <v>27</v>
      </c>
      <c r="J567" s="9">
        <v>33074</v>
      </c>
      <c r="K567" s="39">
        <v>16626</v>
      </c>
      <c r="L567" s="12">
        <v>206</v>
      </c>
      <c r="M567" s="12"/>
      <c r="N567" s="12"/>
      <c r="O567" s="12"/>
      <c r="P567" s="12">
        <v>173</v>
      </c>
      <c r="Z567" s="50" t="s">
        <v>759</v>
      </c>
    </row>
    <row r="568" spans="1:26" s="30" customFormat="1" ht="40.799999999999997" x14ac:dyDescent="0.2">
      <c r="A568" s="30">
        <v>566</v>
      </c>
      <c r="B568" s="12" t="s">
        <v>533</v>
      </c>
      <c r="C568" s="30" t="s">
        <v>534</v>
      </c>
      <c r="D568" s="7" t="s">
        <v>519</v>
      </c>
      <c r="E568" s="32">
        <v>38888</v>
      </c>
      <c r="F568" s="32">
        <v>38888</v>
      </c>
      <c r="I568" s="9">
        <v>27</v>
      </c>
      <c r="J568" s="9">
        <v>33074</v>
      </c>
      <c r="K568" s="39">
        <v>16626</v>
      </c>
      <c r="L568" s="12">
        <v>207</v>
      </c>
      <c r="M568" s="12"/>
      <c r="N568" s="12"/>
      <c r="O568" s="12"/>
      <c r="P568" s="12">
        <v>169</v>
      </c>
      <c r="Z568" s="50" t="s">
        <v>759</v>
      </c>
    </row>
    <row r="569" spans="1:26" s="30" customFormat="1" ht="40.799999999999997" x14ac:dyDescent="0.2">
      <c r="A569" s="30">
        <v>567</v>
      </c>
      <c r="B569" s="12" t="s">
        <v>533</v>
      </c>
      <c r="C569" s="30" t="s">
        <v>534</v>
      </c>
      <c r="D569" s="7" t="s">
        <v>519</v>
      </c>
      <c r="E569" s="32">
        <v>38888</v>
      </c>
      <c r="F569" s="32">
        <v>38972</v>
      </c>
      <c r="I569" s="9">
        <v>28</v>
      </c>
      <c r="J569" s="9">
        <v>33075</v>
      </c>
      <c r="K569" s="39">
        <v>16778</v>
      </c>
      <c r="L569" s="12">
        <v>208</v>
      </c>
      <c r="M569" s="12"/>
      <c r="N569" s="12"/>
      <c r="O569" s="12"/>
      <c r="P569" s="12">
        <v>119</v>
      </c>
      <c r="Z569" s="50" t="s">
        <v>760</v>
      </c>
    </row>
    <row r="570" spans="1:26" s="30" customFormat="1" ht="40.799999999999997" x14ac:dyDescent="0.2">
      <c r="A570" s="30">
        <v>568</v>
      </c>
      <c r="B570" s="12" t="s">
        <v>533</v>
      </c>
      <c r="C570" s="30" t="s">
        <v>534</v>
      </c>
      <c r="D570" s="7" t="s">
        <v>519</v>
      </c>
      <c r="E570" s="32">
        <v>38985</v>
      </c>
      <c r="F570" s="32">
        <v>39633</v>
      </c>
      <c r="I570" s="9">
        <v>28</v>
      </c>
      <c r="J570" s="9">
        <v>33075</v>
      </c>
      <c r="K570" s="39">
        <v>16778</v>
      </c>
      <c r="L570" s="12">
        <v>209</v>
      </c>
      <c r="M570" s="12"/>
      <c r="N570" s="12"/>
      <c r="O570" s="12"/>
      <c r="P570" s="12">
        <v>94</v>
      </c>
      <c r="Z570" s="50" t="s">
        <v>761</v>
      </c>
    </row>
    <row r="571" spans="1:26" s="30" customFormat="1" ht="40.799999999999997" x14ac:dyDescent="0.2">
      <c r="A571" s="30">
        <v>569</v>
      </c>
      <c r="B571" s="12" t="s">
        <v>533</v>
      </c>
      <c r="C571" s="30" t="s">
        <v>534</v>
      </c>
      <c r="D571" s="7" t="s">
        <v>519</v>
      </c>
      <c r="E571" s="32">
        <v>38594</v>
      </c>
      <c r="F571" s="32">
        <v>39209</v>
      </c>
      <c r="I571" s="9">
        <v>28</v>
      </c>
      <c r="J571" s="9">
        <v>33075</v>
      </c>
      <c r="K571" s="39">
        <v>16778</v>
      </c>
      <c r="L571" s="12">
        <v>210</v>
      </c>
      <c r="M571" s="12"/>
      <c r="N571" s="12"/>
      <c r="O571" s="12"/>
      <c r="P571" s="12">
        <v>87</v>
      </c>
      <c r="Z571" s="50" t="s">
        <v>762</v>
      </c>
    </row>
    <row r="572" spans="1:26" s="30" customFormat="1" ht="40.799999999999997" x14ac:dyDescent="0.2">
      <c r="A572" s="30">
        <v>570</v>
      </c>
      <c r="B572" s="12" t="s">
        <v>533</v>
      </c>
      <c r="C572" s="30" t="s">
        <v>534</v>
      </c>
      <c r="D572" s="7" t="s">
        <v>519</v>
      </c>
      <c r="E572" s="32">
        <v>39450</v>
      </c>
      <c r="F572" s="32">
        <v>39724</v>
      </c>
      <c r="I572" s="9">
        <v>28</v>
      </c>
      <c r="J572" s="9">
        <v>33075</v>
      </c>
      <c r="K572" s="39">
        <v>16778</v>
      </c>
      <c r="L572" s="12">
        <v>211</v>
      </c>
      <c r="M572" s="12"/>
      <c r="N572" s="12"/>
      <c r="O572" s="12"/>
      <c r="P572" s="12">
        <v>181</v>
      </c>
      <c r="Z572" s="50" t="s">
        <v>763</v>
      </c>
    </row>
    <row r="573" spans="1:26" s="30" customFormat="1" ht="40.799999999999997" x14ac:dyDescent="0.2">
      <c r="A573" s="30">
        <v>571</v>
      </c>
      <c r="B573" s="12" t="s">
        <v>533</v>
      </c>
      <c r="C573" s="30" t="s">
        <v>534</v>
      </c>
      <c r="D573" s="7" t="s">
        <v>519</v>
      </c>
      <c r="E573" s="32">
        <v>39728</v>
      </c>
      <c r="F573" s="32">
        <v>39785</v>
      </c>
      <c r="I573" s="9">
        <v>28</v>
      </c>
      <c r="J573" s="9">
        <v>33075</v>
      </c>
      <c r="K573" s="39">
        <v>16778</v>
      </c>
      <c r="L573" s="12">
        <v>212</v>
      </c>
      <c r="M573" s="12"/>
      <c r="N573" s="12"/>
      <c r="O573" s="12"/>
      <c r="P573" s="12">
        <v>168</v>
      </c>
      <c r="Z573" s="50" t="s">
        <v>763</v>
      </c>
    </row>
    <row r="574" spans="1:26" s="30" customFormat="1" ht="40.799999999999997" x14ac:dyDescent="0.2">
      <c r="A574" s="30">
        <v>572</v>
      </c>
      <c r="B574" s="12" t="s">
        <v>533</v>
      </c>
      <c r="C574" s="30" t="s">
        <v>534</v>
      </c>
      <c r="D574" s="7" t="s">
        <v>519</v>
      </c>
      <c r="E574" s="32">
        <v>39786</v>
      </c>
      <c r="F574" s="32">
        <v>39813</v>
      </c>
      <c r="I574" s="9">
        <v>28</v>
      </c>
      <c r="J574" s="9">
        <v>33075</v>
      </c>
      <c r="K574" s="39">
        <v>16778</v>
      </c>
      <c r="L574" s="12">
        <v>213</v>
      </c>
      <c r="M574" s="12"/>
      <c r="N574" s="12"/>
      <c r="O574" s="12"/>
      <c r="P574" s="12">
        <v>97</v>
      </c>
      <c r="Z574" s="50" t="s">
        <v>763</v>
      </c>
    </row>
    <row r="575" spans="1:26" s="30" customFormat="1" ht="40.799999999999997" x14ac:dyDescent="0.2">
      <c r="A575" s="30">
        <v>573</v>
      </c>
      <c r="B575" s="12" t="s">
        <v>533</v>
      </c>
      <c r="C575" s="30" t="s">
        <v>534</v>
      </c>
      <c r="D575" s="7" t="s">
        <v>519</v>
      </c>
      <c r="E575" s="32">
        <v>39832</v>
      </c>
      <c r="F575" s="32">
        <v>39884</v>
      </c>
      <c r="I575" s="9">
        <v>28</v>
      </c>
      <c r="J575" s="9">
        <v>33075</v>
      </c>
      <c r="K575" s="39">
        <v>16778</v>
      </c>
      <c r="L575" s="12">
        <v>214</v>
      </c>
      <c r="M575" s="12"/>
      <c r="N575" s="12"/>
      <c r="O575" s="12"/>
      <c r="P575" s="12">
        <v>112</v>
      </c>
      <c r="Z575" s="50" t="s">
        <v>764</v>
      </c>
    </row>
    <row r="576" spans="1:26" s="30" customFormat="1" ht="40.799999999999997" x14ac:dyDescent="0.2">
      <c r="A576" s="30">
        <v>574</v>
      </c>
      <c r="B576" s="12" t="s">
        <v>533</v>
      </c>
      <c r="C576" s="30" t="s">
        <v>534</v>
      </c>
      <c r="D576" s="7" t="s">
        <v>519</v>
      </c>
      <c r="E576" s="32">
        <v>39884</v>
      </c>
      <c r="F576" s="32">
        <v>40149</v>
      </c>
      <c r="I576" s="9">
        <v>28</v>
      </c>
      <c r="J576" s="9">
        <v>33075</v>
      </c>
      <c r="K576" s="39">
        <v>16778</v>
      </c>
      <c r="L576" s="12">
        <v>215</v>
      </c>
      <c r="M576" s="12"/>
      <c r="N576" s="12"/>
      <c r="O576" s="12"/>
      <c r="P576" s="12">
        <v>115</v>
      </c>
      <c r="Z576" s="50" t="s">
        <v>764</v>
      </c>
    </row>
    <row r="577" spans="1:26" s="30" customFormat="1" ht="40.799999999999997" x14ac:dyDescent="0.2">
      <c r="A577" s="30">
        <v>575</v>
      </c>
      <c r="B577" s="12" t="s">
        <v>533</v>
      </c>
      <c r="C577" s="30" t="s">
        <v>534</v>
      </c>
      <c r="D577" s="7" t="s">
        <v>519</v>
      </c>
      <c r="E577" s="32">
        <v>38299</v>
      </c>
      <c r="F577" s="32">
        <v>38299</v>
      </c>
      <c r="I577" s="9">
        <v>28</v>
      </c>
      <c r="J577" s="9">
        <v>33075</v>
      </c>
      <c r="K577" s="39">
        <v>16778</v>
      </c>
      <c r="L577" s="12">
        <v>216</v>
      </c>
      <c r="M577" s="12"/>
      <c r="N577" s="12"/>
      <c r="O577" s="12"/>
      <c r="P577" s="12">
        <v>181</v>
      </c>
      <c r="Z577" s="50" t="s">
        <v>765</v>
      </c>
    </row>
    <row r="578" spans="1:26" s="30" customFormat="1" ht="40.799999999999997" x14ac:dyDescent="0.2">
      <c r="A578" s="30">
        <v>576</v>
      </c>
      <c r="B578" s="12" t="s">
        <v>533</v>
      </c>
      <c r="C578" s="30" t="s">
        <v>534</v>
      </c>
      <c r="D578" s="7" t="s">
        <v>519</v>
      </c>
      <c r="E578" s="32">
        <v>39520</v>
      </c>
      <c r="F578" s="32">
        <v>39561</v>
      </c>
      <c r="I578" s="9">
        <v>29</v>
      </c>
      <c r="J578" s="9">
        <v>33076</v>
      </c>
      <c r="K578" s="39">
        <v>16488</v>
      </c>
      <c r="L578" s="12">
        <v>217</v>
      </c>
      <c r="M578" s="12"/>
      <c r="N578" s="12"/>
      <c r="O578" s="12"/>
      <c r="P578" s="12">
        <v>6</v>
      </c>
      <c r="Z578" s="50" t="s">
        <v>766</v>
      </c>
    </row>
    <row r="579" spans="1:26" s="30" customFormat="1" ht="40.799999999999997" x14ac:dyDescent="0.2">
      <c r="A579" s="30">
        <v>577</v>
      </c>
      <c r="B579" s="12" t="s">
        <v>533</v>
      </c>
      <c r="C579" s="30" t="s">
        <v>534</v>
      </c>
      <c r="D579" s="7" t="s">
        <v>519</v>
      </c>
      <c r="E579" s="32">
        <v>38861</v>
      </c>
      <c r="F579" s="32">
        <v>38875</v>
      </c>
      <c r="I579" s="9">
        <v>29</v>
      </c>
      <c r="J579" s="9">
        <v>33076</v>
      </c>
      <c r="K579" s="39">
        <v>16488</v>
      </c>
      <c r="L579" s="12">
        <v>218</v>
      </c>
      <c r="M579" s="12"/>
      <c r="N579" s="12"/>
      <c r="O579" s="12"/>
      <c r="P579" s="12">
        <v>79</v>
      </c>
      <c r="Z579" s="50" t="s">
        <v>767</v>
      </c>
    </row>
    <row r="580" spans="1:26" s="30" customFormat="1" ht="40.799999999999997" x14ac:dyDescent="0.2">
      <c r="A580" s="30">
        <v>578</v>
      </c>
      <c r="B580" s="12" t="s">
        <v>533</v>
      </c>
      <c r="C580" s="30" t="s">
        <v>534</v>
      </c>
      <c r="D580" s="7" t="s">
        <v>519</v>
      </c>
      <c r="E580" s="32" t="s">
        <v>529</v>
      </c>
      <c r="F580" s="32" t="s">
        <v>529</v>
      </c>
      <c r="I580" s="9">
        <v>29</v>
      </c>
      <c r="J580" s="9">
        <v>33076</v>
      </c>
      <c r="K580" s="39">
        <v>16488</v>
      </c>
      <c r="L580" s="12">
        <v>219</v>
      </c>
      <c r="M580" s="12"/>
      <c r="N580" s="12"/>
      <c r="O580" s="12"/>
      <c r="P580" s="12">
        <v>12</v>
      </c>
      <c r="Z580" s="50" t="s">
        <v>768</v>
      </c>
    </row>
    <row r="581" spans="1:26" s="30" customFormat="1" ht="40.799999999999997" x14ac:dyDescent="0.2">
      <c r="A581" s="30">
        <v>579</v>
      </c>
      <c r="B581" s="12" t="s">
        <v>533</v>
      </c>
      <c r="C581" s="30" t="s">
        <v>534</v>
      </c>
      <c r="D581" s="7" t="s">
        <v>519</v>
      </c>
      <c r="E581" s="32">
        <v>39920</v>
      </c>
      <c r="F581" s="32">
        <v>39931</v>
      </c>
      <c r="I581" s="9">
        <v>29</v>
      </c>
      <c r="J581" s="9">
        <v>33076</v>
      </c>
      <c r="K581" s="39">
        <v>16488</v>
      </c>
      <c r="L581" s="12">
        <v>220</v>
      </c>
      <c r="M581" s="12"/>
      <c r="N581" s="12"/>
      <c r="O581" s="12"/>
      <c r="P581" s="12">
        <v>128</v>
      </c>
      <c r="Z581" s="50" t="s">
        <v>769</v>
      </c>
    </row>
    <row r="582" spans="1:26" s="30" customFormat="1" ht="40.799999999999997" x14ac:dyDescent="0.2">
      <c r="A582" s="30">
        <v>580</v>
      </c>
      <c r="B582" s="12" t="s">
        <v>533</v>
      </c>
      <c r="C582" s="30" t="s">
        <v>534</v>
      </c>
      <c r="D582" s="7" t="s">
        <v>519</v>
      </c>
      <c r="E582" s="32">
        <v>39933</v>
      </c>
      <c r="F582" s="32">
        <v>39966</v>
      </c>
      <c r="I582" s="9">
        <v>29</v>
      </c>
      <c r="J582" s="9">
        <v>33076</v>
      </c>
      <c r="K582" s="39">
        <v>16488</v>
      </c>
      <c r="L582" s="12">
        <v>221</v>
      </c>
      <c r="M582" s="12"/>
      <c r="N582" s="12"/>
      <c r="O582" s="12"/>
      <c r="P582" s="12">
        <v>76</v>
      </c>
      <c r="Z582" s="50" t="s">
        <v>769</v>
      </c>
    </row>
    <row r="583" spans="1:26" s="30" customFormat="1" ht="40.799999999999997" x14ac:dyDescent="0.2">
      <c r="A583" s="30">
        <v>581</v>
      </c>
      <c r="B583" s="12" t="s">
        <v>533</v>
      </c>
      <c r="C583" s="30" t="s">
        <v>534</v>
      </c>
      <c r="D583" s="7" t="s">
        <v>519</v>
      </c>
      <c r="E583" s="32">
        <v>39098</v>
      </c>
      <c r="F583" s="32">
        <v>39885</v>
      </c>
      <c r="I583" s="9">
        <v>29</v>
      </c>
      <c r="J583" s="9">
        <v>33076</v>
      </c>
      <c r="K583" s="39">
        <v>16488</v>
      </c>
      <c r="L583" s="12">
        <v>222</v>
      </c>
      <c r="M583" s="12"/>
      <c r="N583" s="12"/>
      <c r="O583" s="12"/>
      <c r="P583" s="12">
        <v>108</v>
      </c>
      <c r="Z583" s="50" t="s">
        <v>770</v>
      </c>
    </row>
    <row r="584" spans="1:26" s="30" customFormat="1" ht="40.799999999999997" x14ac:dyDescent="0.2">
      <c r="A584" s="30">
        <v>582</v>
      </c>
      <c r="B584" s="12" t="s">
        <v>533</v>
      </c>
      <c r="C584" s="30" t="s">
        <v>534</v>
      </c>
      <c r="D584" s="7" t="s">
        <v>519</v>
      </c>
      <c r="E584" s="32">
        <v>40137</v>
      </c>
      <c r="F584" s="32">
        <v>40137</v>
      </c>
      <c r="I584" s="9">
        <v>29</v>
      </c>
      <c r="J584" s="9">
        <v>33076</v>
      </c>
      <c r="K584" s="39">
        <v>16488</v>
      </c>
      <c r="L584" s="12">
        <v>223</v>
      </c>
      <c r="M584" s="12"/>
      <c r="N584" s="12"/>
      <c r="O584" s="12"/>
      <c r="P584" s="12">
        <v>163</v>
      </c>
      <c r="Z584" s="50" t="s">
        <v>771</v>
      </c>
    </row>
    <row r="585" spans="1:26" s="30" customFormat="1" ht="40.799999999999997" x14ac:dyDescent="0.2">
      <c r="A585" s="30">
        <v>583</v>
      </c>
      <c r="B585" s="12" t="s">
        <v>533</v>
      </c>
      <c r="C585" s="30" t="s">
        <v>534</v>
      </c>
      <c r="D585" s="7" t="s">
        <v>519</v>
      </c>
      <c r="E585" s="32">
        <v>40345</v>
      </c>
      <c r="F585" s="32">
        <v>40357</v>
      </c>
      <c r="I585" s="9">
        <v>29</v>
      </c>
      <c r="J585" s="9">
        <v>33076</v>
      </c>
      <c r="K585" s="39">
        <v>16488</v>
      </c>
      <c r="L585" s="12">
        <v>224</v>
      </c>
      <c r="M585" s="12"/>
      <c r="N585" s="12"/>
      <c r="O585" s="12"/>
      <c r="P585" s="12">
        <v>25</v>
      </c>
      <c r="Z585" s="50" t="s">
        <v>772</v>
      </c>
    </row>
    <row r="586" spans="1:26" s="30" customFormat="1" ht="40.799999999999997" x14ac:dyDescent="0.2">
      <c r="A586" s="30">
        <v>584</v>
      </c>
      <c r="B586" s="12" t="s">
        <v>533</v>
      </c>
      <c r="C586" s="30" t="s">
        <v>534</v>
      </c>
      <c r="D586" s="7" t="s">
        <v>519</v>
      </c>
      <c r="E586" s="32">
        <v>39973</v>
      </c>
      <c r="F586" s="32">
        <v>41191</v>
      </c>
      <c r="I586" s="9">
        <v>29</v>
      </c>
      <c r="J586" s="9">
        <v>33076</v>
      </c>
      <c r="K586" s="39">
        <v>16488</v>
      </c>
      <c r="L586" s="12">
        <v>225</v>
      </c>
      <c r="M586" s="12"/>
      <c r="N586" s="12"/>
      <c r="O586" s="12"/>
      <c r="P586" s="12">
        <v>148</v>
      </c>
      <c r="Z586" s="50" t="s">
        <v>773</v>
      </c>
    </row>
    <row r="587" spans="1:26" s="30" customFormat="1" ht="40.799999999999997" x14ac:dyDescent="0.2">
      <c r="A587" s="30">
        <v>585</v>
      </c>
      <c r="B587" s="12" t="s">
        <v>533</v>
      </c>
      <c r="C587" s="30" t="s">
        <v>534</v>
      </c>
      <c r="D587" s="7" t="s">
        <v>519</v>
      </c>
      <c r="E587" s="32">
        <v>37921</v>
      </c>
      <c r="F587" s="32">
        <v>37921</v>
      </c>
      <c r="I587" s="9">
        <v>30</v>
      </c>
      <c r="J587" s="9">
        <v>33077</v>
      </c>
      <c r="K587" s="39">
        <v>16485</v>
      </c>
      <c r="L587" s="12">
        <v>226</v>
      </c>
      <c r="M587" s="12"/>
      <c r="N587" s="12"/>
      <c r="O587" s="12"/>
      <c r="P587" s="12">
        <v>185</v>
      </c>
      <c r="Z587" s="50" t="s">
        <v>774</v>
      </c>
    </row>
    <row r="588" spans="1:26" s="30" customFormat="1" ht="40.799999999999997" x14ac:dyDescent="0.2">
      <c r="A588" s="30">
        <v>586</v>
      </c>
      <c r="B588" s="12" t="s">
        <v>533</v>
      </c>
      <c r="C588" s="30" t="s">
        <v>534</v>
      </c>
      <c r="D588" s="7" t="s">
        <v>519</v>
      </c>
      <c r="E588" s="32">
        <v>37875</v>
      </c>
      <c r="F588" s="32">
        <v>37960</v>
      </c>
      <c r="I588" s="9">
        <v>30</v>
      </c>
      <c r="J588" s="9">
        <v>33077</v>
      </c>
      <c r="K588" s="39">
        <v>16485</v>
      </c>
      <c r="L588" s="12">
        <v>227</v>
      </c>
      <c r="M588" s="12"/>
      <c r="N588" s="12"/>
      <c r="O588" s="12"/>
      <c r="P588" s="12">
        <v>192</v>
      </c>
      <c r="Z588" s="50" t="s">
        <v>774</v>
      </c>
    </row>
    <row r="589" spans="1:26" s="30" customFormat="1" ht="40.799999999999997" x14ac:dyDescent="0.2">
      <c r="A589" s="30">
        <v>587</v>
      </c>
      <c r="B589" s="12" t="s">
        <v>533</v>
      </c>
      <c r="C589" s="30" t="s">
        <v>534</v>
      </c>
      <c r="D589" s="7" t="s">
        <v>519</v>
      </c>
      <c r="E589" s="32">
        <v>37967</v>
      </c>
      <c r="F589" s="32">
        <v>38012</v>
      </c>
      <c r="I589" s="9">
        <v>30</v>
      </c>
      <c r="J589" s="9">
        <v>33077</v>
      </c>
      <c r="K589" s="39">
        <v>16485</v>
      </c>
      <c r="L589" s="12">
        <v>228</v>
      </c>
      <c r="M589" s="12"/>
      <c r="N589" s="12"/>
      <c r="O589" s="12"/>
      <c r="P589" s="12">
        <v>179</v>
      </c>
      <c r="Z589" s="50" t="s">
        <v>774</v>
      </c>
    </row>
    <row r="590" spans="1:26" s="30" customFormat="1" ht="40.799999999999997" x14ac:dyDescent="0.2">
      <c r="A590" s="30">
        <v>588</v>
      </c>
      <c r="B590" s="12" t="s">
        <v>533</v>
      </c>
      <c r="C590" s="30" t="s">
        <v>534</v>
      </c>
      <c r="D590" s="7" t="s">
        <v>519</v>
      </c>
      <c r="E590" s="32">
        <v>38021</v>
      </c>
      <c r="F590" s="32">
        <v>38610</v>
      </c>
      <c r="I590" s="9">
        <v>30</v>
      </c>
      <c r="J590" s="9">
        <v>33077</v>
      </c>
      <c r="K590" s="39">
        <v>16485</v>
      </c>
      <c r="L590" s="12">
        <v>229</v>
      </c>
      <c r="M590" s="12"/>
      <c r="N590" s="12"/>
      <c r="O590" s="12"/>
      <c r="P590" s="12">
        <v>108</v>
      </c>
      <c r="Z590" s="50" t="s">
        <v>774</v>
      </c>
    </row>
    <row r="591" spans="1:26" s="30" customFormat="1" ht="40.799999999999997" x14ac:dyDescent="0.2">
      <c r="A591" s="30">
        <v>589</v>
      </c>
      <c r="B591" s="12" t="s">
        <v>533</v>
      </c>
      <c r="C591" s="30" t="s">
        <v>534</v>
      </c>
      <c r="D591" s="7" t="s">
        <v>519</v>
      </c>
      <c r="E591" s="32">
        <v>38981</v>
      </c>
      <c r="F591" s="32">
        <v>39188</v>
      </c>
      <c r="I591" s="9">
        <v>31</v>
      </c>
      <c r="J591" s="9">
        <v>33078</v>
      </c>
      <c r="K591" s="39">
        <v>16494</v>
      </c>
      <c r="L591" s="12">
        <v>230</v>
      </c>
      <c r="M591" s="12"/>
      <c r="N591" s="12"/>
      <c r="O591" s="12"/>
      <c r="P591" s="12" t="s">
        <v>583</v>
      </c>
      <c r="Z591" s="50" t="s">
        <v>775</v>
      </c>
    </row>
    <row r="592" spans="1:26" s="30" customFormat="1" ht="40.799999999999997" x14ac:dyDescent="0.2">
      <c r="A592" s="30">
        <v>590</v>
      </c>
      <c r="B592" s="12" t="s">
        <v>533</v>
      </c>
      <c r="C592" s="30" t="s">
        <v>534</v>
      </c>
      <c r="D592" s="7" t="s">
        <v>519</v>
      </c>
      <c r="E592" s="32">
        <v>39189</v>
      </c>
      <c r="F592" s="32">
        <v>39421</v>
      </c>
      <c r="I592" s="9">
        <v>31</v>
      </c>
      <c r="J592" s="9">
        <v>33078</v>
      </c>
      <c r="K592" s="39">
        <v>16494</v>
      </c>
      <c r="L592" s="12">
        <v>231</v>
      </c>
      <c r="M592" s="12"/>
      <c r="N592" s="12"/>
      <c r="O592" s="12"/>
      <c r="P592" s="12" t="s">
        <v>584</v>
      </c>
      <c r="Z592" s="50" t="s">
        <v>776</v>
      </c>
    </row>
    <row r="593" spans="1:26" s="30" customFormat="1" ht="40.799999999999997" x14ac:dyDescent="0.2">
      <c r="A593" s="30">
        <v>591</v>
      </c>
      <c r="B593" s="12" t="s">
        <v>533</v>
      </c>
      <c r="C593" s="30" t="s">
        <v>534</v>
      </c>
      <c r="D593" s="7" t="s">
        <v>519</v>
      </c>
      <c r="E593" s="32">
        <v>39426</v>
      </c>
      <c r="F593" s="32">
        <v>39797</v>
      </c>
      <c r="I593" s="9">
        <v>31</v>
      </c>
      <c r="J593" s="9">
        <v>33078</v>
      </c>
      <c r="K593" s="39">
        <v>16494</v>
      </c>
      <c r="L593" s="12">
        <v>232</v>
      </c>
      <c r="M593" s="12"/>
      <c r="N593" s="12"/>
      <c r="O593" s="12"/>
      <c r="P593" s="12" t="s">
        <v>585</v>
      </c>
      <c r="Z593" s="50" t="s">
        <v>777</v>
      </c>
    </row>
    <row r="594" spans="1:26" s="30" customFormat="1" ht="40.799999999999997" x14ac:dyDescent="0.2">
      <c r="A594" s="30">
        <v>592</v>
      </c>
      <c r="B594" s="12" t="s">
        <v>533</v>
      </c>
      <c r="C594" s="30" t="s">
        <v>534</v>
      </c>
      <c r="D594" s="7" t="s">
        <v>519</v>
      </c>
      <c r="E594" s="32">
        <v>39372</v>
      </c>
      <c r="F594" s="32">
        <v>39559</v>
      </c>
      <c r="I594" s="9">
        <v>31</v>
      </c>
      <c r="J594" s="9">
        <v>33078</v>
      </c>
      <c r="K594" s="39">
        <v>16494</v>
      </c>
      <c r="L594" s="12">
        <v>233</v>
      </c>
      <c r="M594" s="12"/>
      <c r="N594" s="12"/>
      <c r="O594" s="12"/>
      <c r="P594" s="12">
        <v>35</v>
      </c>
      <c r="Z594" s="50" t="s">
        <v>778</v>
      </c>
    </row>
    <row r="595" spans="1:26" s="30" customFormat="1" ht="40.799999999999997" x14ac:dyDescent="0.2">
      <c r="A595" s="30">
        <v>593</v>
      </c>
      <c r="B595" s="12" t="s">
        <v>533</v>
      </c>
      <c r="C595" s="30" t="s">
        <v>534</v>
      </c>
      <c r="D595" s="7" t="s">
        <v>519</v>
      </c>
      <c r="E595" s="32">
        <v>38470</v>
      </c>
      <c r="F595" s="32">
        <v>38624</v>
      </c>
      <c r="I595" s="9">
        <v>31</v>
      </c>
      <c r="J595" s="9">
        <v>33078</v>
      </c>
      <c r="K595" s="39">
        <v>16494</v>
      </c>
      <c r="L595" s="12">
        <v>234</v>
      </c>
      <c r="M595" s="12"/>
      <c r="N595" s="12"/>
      <c r="O595" s="12"/>
      <c r="P595" s="12">
        <v>175</v>
      </c>
      <c r="Z595" s="50" t="s">
        <v>779</v>
      </c>
    </row>
    <row r="596" spans="1:26" s="30" customFormat="1" ht="40.799999999999997" x14ac:dyDescent="0.2">
      <c r="A596" s="30">
        <v>594</v>
      </c>
      <c r="B596" s="12" t="s">
        <v>533</v>
      </c>
      <c r="C596" s="30" t="s">
        <v>534</v>
      </c>
      <c r="D596" s="7" t="s">
        <v>519</v>
      </c>
      <c r="E596" s="32">
        <v>38629</v>
      </c>
      <c r="F596" s="32">
        <v>38868</v>
      </c>
      <c r="I596" s="9">
        <v>31</v>
      </c>
      <c r="J596" s="9">
        <v>33078</v>
      </c>
      <c r="K596" s="39">
        <v>16494</v>
      </c>
      <c r="L596" s="12">
        <v>235</v>
      </c>
      <c r="M596" s="12"/>
      <c r="N596" s="12"/>
      <c r="O596" s="12"/>
      <c r="P596" s="12">
        <v>204</v>
      </c>
      <c r="Z596" s="50" t="s">
        <v>779</v>
      </c>
    </row>
    <row r="597" spans="1:26" s="30" customFormat="1" ht="40.799999999999997" x14ac:dyDescent="0.2">
      <c r="A597" s="30">
        <v>595</v>
      </c>
      <c r="B597" s="12" t="s">
        <v>533</v>
      </c>
      <c r="C597" s="30" t="s">
        <v>534</v>
      </c>
      <c r="D597" s="7" t="s">
        <v>519</v>
      </c>
      <c r="E597" s="32">
        <v>38869</v>
      </c>
      <c r="F597" s="32">
        <v>39077</v>
      </c>
      <c r="I597" s="9">
        <v>32</v>
      </c>
      <c r="J597" s="9">
        <v>33079</v>
      </c>
      <c r="K597" s="39">
        <v>16627</v>
      </c>
      <c r="L597" s="12">
        <v>236</v>
      </c>
      <c r="M597" s="12"/>
      <c r="N597" s="12"/>
      <c r="O597" s="12"/>
      <c r="P597" s="12">
        <v>165</v>
      </c>
      <c r="Z597" s="50" t="s">
        <v>780</v>
      </c>
    </row>
    <row r="598" spans="1:26" s="30" customFormat="1" ht="40.799999999999997" x14ac:dyDescent="0.2">
      <c r="A598" s="30">
        <v>596</v>
      </c>
      <c r="B598" s="12" t="s">
        <v>533</v>
      </c>
      <c r="C598" s="30" t="s">
        <v>534</v>
      </c>
      <c r="D598" s="7" t="s">
        <v>519</v>
      </c>
      <c r="E598" s="32">
        <v>39091</v>
      </c>
      <c r="F598" s="32">
        <v>39246</v>
      </c>
      <c r="I598" s="9">
        <v>32</v>
      </c>
      <c r="J598" s="9">
        <v>33079</v>
      </c>
      <c r="K598" s="39">
        <v>16627</v>
      </c>
      <c r="L598" s="12">
        <v>237</v>
      </c>
      <c r="M598" s="12"/>
      <c r="N598" s="12"/>
      <c r="O598" s="12"/>
      <c r="P598" s="12">
        <v>84</v>
      </c>
      <c r="Z598" s="50" t="s">
        <v>781</v>
      </c>
    </row>
    <row r="599" spans="1:26" s="30" customFormat="1" ht="40.799999999999997" x14ac:dyDescent="0.2">
      <c r="A599" s="30">
        <v>597</v>
      </c>
      <c r="B599" s="12" t="s">
        <v>533</v>
      </c>
      <c r="C599" s="30" t="s">
        <v>534</v>
      </c>
      <c r="D599" s="7" t="s">
        <v>519</v>
      </c>
      <c r="E599" s="32">
        <v>39188</v>
      </c>
      <c r="F599" s="32">
        <v>39627</v>
      </c>
      <c r="I599" s="9">
        <v>32</v>
      </c>
      <c r="J599" s="9">
        <v>33079</v>
      </c>
      <c r="K599" s="39">
        <v>16627</v>
      </c>
      <c r="L599" s="12">
        <v>238</v>
      </c>
      <c r="M599" s="12"/>
      <c r="N599" s="12"/>
      <c r="O599" s="12"/>
      <c r="P599" s="12">
        <v>141</v>
      </c>
      <c r="Z599" s="50" t="s">
        <v>782</v>
      </c>
    </row>
    <row r="600" spans="1:26" s="30" customFormat="1" ht="40.799999999999997" x14ac:dyDescent="0.2">
      <c r="A600" s="30">
        <v>598</v>
      </c>
      <c r="B600" s="12" t="s">
        <v>533</v>
      </c>
      <c r="C600" s="30" t="s">
        <v>534</v>
      </c>
      <c r="D600" s="7" t="s">
        <v>519</v>
      </c>
      <c r="E600" s="32">
        <v>39640</v>
      </c>
      <c r="F600" s="32">
        <v>39814</v>
      </c>
      <c r="I600" s="9">
        <v>32</v>
      </c>
      <c r="J600" s="9">
        <v>33079</v>
      </c>
      <c r="K600" s="39">
        <v>16627</v>
      </c>
      <c r="L600" s="12">
        <v>239</v>
      </c>
      <c r="M600" s="12"/>
      <c r="N600" s="12"/>
      <c r="O600" s="12"/>
      <c r="P600" s="12">
        <v>104</v>
      </c>
      <c r="Z600" s="50" t="s">
        <v>783</v>
      </c>
    </row>
    <row r="601" spans="1:26" s="30" customFormat="1" ht="40.799999999999997" x14ac:dyDescent="0.2">
      <c r="A601" s="30">
        <v>599</v>
      </c>
      <c r="B601" s="12" t="s">
        <v>533</v>
      </c>
      <c r="C601" s="30" t="s">
        <v>534</v>
      </c>
      <c r="D601" s="7" t="s">
        <v>519</v>
      </c>
      <c r="E601" s="32">
        <v>39038</v>
      </c>
      <c r="F601" s="32">
        <v>40136</v>
      </c>
      <c r="I601" s="9">
        <v>32</v>
      </c>
      <c r="J601" s="9">
        <v>33079</v>
      </c>
      <c r="K601" s="39">
        <v>16627</v>
      </c>
      <c r="L601" s="12">
        <v>240</v>
      </c>
      <c r="M601" s="12"/>
      <c r="N601" s="12"/>
      <c r="O601" s="12"/>
      <c r="P601" s="12">
        <v>88</v>
      </c>
      <c r="Z601" s="50" t="s">
        <v>784</v>
      </c>
    </row>
    <row r="602" spans="1:26" s="30" customFormat="1" ht="40.799999999999997" x14ac:dyDescent="0.2">
      <c r="A602" s="30">
        <v>600</v>
      </c>
      <c r="B602" s="12" t="s">
        <v>533</v>
      </c>
      <c r="C602" s="30" t="s">
        <v>534</v>
      </c>
      <c r="D602" s="7" t="s">
        <v>519</v>
      </c>
      <c r="E602" s="32">
        <v>39154</v>
      </c>
      <c r="F602" s="32">
        <v>39483</v>
      </c>
      <c r="I602" s="9">
        <v>32</v>
      </c>
      <c r="J602" s="9">
        <v>33079</v>
      </c>
      <c r="K602" s="39">
        <v>16627</v>
      </c>
      <c r="L602" s="12">
        <v>241</v>
      </c>
      <c r="M602" s="12"/>
      <c r="N602" s="12"/>
      <c r="O602" s="12"/>
      <c r="P602" s="12">
        <v>136</v>
      </c>
      <c r="Z602" s="50" t="s">
        <v>785</v>
      </c>
    </row>
    <row r="603" spans="1:26" s="30" customFormat="1" ht="40.799999999999997" x14ac:dyDescent="0.2">
      <c r="A603" s="30">
        <v>601</v>
      </c>
      <c r="B603" s="12" t="s">
        <v>533</v>
      </c>
      <c r="C603" s="30" t="s">
        <v>534</v>
      </c>
      <c r="D603" s="7" t="s">
        <v>519</v>
      </c>
      <c r="E603" s="32">
        <v>38944</v>
      </c>
      <c r="F603" s="32">
        <v>40332</v>
      </c>
      <c r="I603" s="9">
        <v>32</v>
      </c>
      <c r="J603" s="9">
        <v>33079</v>
      </c>
      <c r="K603" s="39">
        <v>16627</v>
      </c>
      <c r="L603" s="12">
        <v>242</v>
      </c>
      <c r="M603" s="12"/>
      <c r="N603" s="12"/>
      <c r="O603" s="12"/>
      <c r="P603" s="12">
        <v>62</v>
      </c>
      <c r="Z603" s="50" t="s">
        <v>786</v>
      </c>
    </row>
    <row r="604" spans="1:26" s="30" customFormat="1" ht="40.799999999999997" x14ac:dyDescent="0.2">
      <c r="A604" s="30">
        <v>602</v>
      </c>
      <c r="B604" s="12" t="s">
        <v>533</v>
      </c>
      <c r="C604" s="30" t="s">
        <v>534</v>
      </c>
      <c r="D604" s="7" t="s">
        <v>519</v>
      </c>
      <c r="E604" s="32">
        <v>38195</v>
      </c>
      <c r="F604" s="32">
        <v>38418</v>
      </c>
      <c r="I604" s="9">
        <v>32</v>
      </c>
      <c r="J604" s="9">
        <v>33079</v>
      </c>
      <c r="K604" s="39">
        <v>16627</v>
      </c>
      <c r="L604" s="12">
        <v>243</v>
      </c>
      <c r="M604" s="12"/>
      <c r="N604" s="12"/>
      <c r="O604" s="12"/>
      <c r="P604" s="12">
        <v>101</v>
      </c>
      <c r="Z604" s="50" t="s">
        <v>787</v>
      </c>
    </row>
    <row r="605" spans="1:26" s="30" customFormat="1" ht="40.799999999999997" x14ac:dyDescent="0.2">
      <c r="A605" s="30">
        <v>603</v>
      </c>
      <c r="B605" s="12" t="s">
        <v>533</v>
      </c>
      <c r="C605" s="30" t="s">
        <v>534</v>
      </c>
      <c r="D605" s="7" t="s">
        <v>519</v>
      </c>
      <c r="E605" s="32">
        <v>38477</v>
      </c>
      <c r="F605" s="32">
        <v>38625</v>
      </c>
      <c r="I605" s="9">
        <v>32</v>
      </c>
      <c r="J605" s="9">
        <v>33079</v>
      </c>
      <c r="K605" s="39">
        <v>16627</v>
      </c>
      <c r="L605" s="12">
        <v>244</v>
      </c>
      <c r="M605" s="12"/>
      <c r="N605" s="12"/>
      <c r="O605" s="12"/>
      <c r="P605" s="12">
        <v>117</v>
      </c>
      <c r="Z605" s="50" t="s">
        <v>787</v>
      </c>
    </row>
    <row r="606" spans="1:26" s="30" customFormat="1" ht="40.799999999999997" x14ac:dyDescent="0.2">
      <c r="A606" s="30">
        <v>604</v>
      </c>
      <c r="B606" s="12" t="s">
        <v>533</v>
      </c>
      <c r="C606" s="30" t="s">
        <v>534</v>
      </c>
      <c r="D606" s="7" t="s">
        <v>519</v>
      </c>
      <c r="E606" s="32">
        <v>38628</v>
      </c>
      <c r="F606" s="32">
        <v>39664</v>
      </c>
      <c r="I606" s="9">
        <v>32</v>
      </c>
      <c r="J606" s="9">
        <v>33079</v>
      </c>
      <c r="K606" s="39">
        <v>16627</v>
      </c>
      <c r="L606" s="12">
        <v>245</v>
      </c>
      <c r="M606" s="12"/>
      <c r="N606" s="12"/>
      <c r="O606" s="12"/>
      <c r="P606" s="12">
        <v>98</v>
      </c>
      <c r="Z606" s="50" t="s">
        <v>787</v>
      </c>
    </row>
    <row r="607" spans="1:26" s="30" customFormat="1" ht="40.799999999999997" x14ac:dyDescent="0.2">
      <c r="A607" s="30">
        <v>605</v>
      </c>
      <c r="B607" s="12" t="s">
        <v>533</v>
      </c>
      <c r="C607" s="30" t="s">
        <v>534</v>
      </c>
      <c r="D607" s="7" t="s">
        <v>519</v>
      </c>
      <c r="E607" s="32">
        <v>38558</v>
      </c>
      <c r="F607" s="32">
        <v>38919</v>
      </c>
      <c r="I607" s="9">
        <v>32</v>
      </c>
      <c r="J607" s="9">
        <v>33079</v>
      </c>
      <c r="K607" s="39">
        <v>16627</v>
      </c>
      <c r="L607" s="12">
        <v>246</v>
      </c>
      <c r="M607" s="12"/>
      <c r="N607" s="12"/>
      <c r="O607" s="12"/>
      <c r="P607" s="12">
        <v>155</v>
      </c>
      <c r="Z607" s="50" t="s">
        <v>788</v>
      </c>
    </row>
    <row r="608" spans="1:26" s="30" customFormat="1" ht="40.799999999999997" x14ac:dyDescent="0.2">
      <c r="A608" s="30">
        <v>606</v>
      </c>
      <c r="B608" s="12" t="s">
        <v>533</v>
      </c>
      <c r="C608" s="30" t="s">
        <v>534</v>
      </c>
      <c r="D608" s="7" t="s">
        <v>519</v>
      </c>
      <c r="E608" s="32" t="s">
        <v>530</v>
      </c>
      <c r="F608" s="32" t="s">
        <v>530</v>
      </c>
      <c r="I608" s="9">
        <v>33</v>
      </c>
      <c r="J608" s="9">
        <v>33080</v>
      </c>
      <c r="K608" s="39">
        <v>16497</v>
      </c>
      <c r="L608" s="12">
        <v>247</v>
      </c>
      <c r="M608" s="12"/>
      <c r="N608" s="12"/>
      <c r="O608" s="12"/>
      <c r="P608" s="12">
        <v>45</v>
      </c>
      <c r="Z608" s="50" t="s">
        <v>788</v>
      </c>
    </row>
    <row r="609" spans="1:26" s="30" customFormat="1" ht="40.799999999999997" x14ac:dyDescent="0.2">
      <c r="A609" s="30">
        <v>607</v>
      </c>
      <c r="B609" s="12" t="s">
        <v>533</v>
      </c>
      <c r="C609" s="30" t="s">
        <v>534</v>
      </c>
      <c r="D609" s="7" t="s">
        <v>519</v>
      </c>
      <c r="E609" s="32">
        <v>38534</v>
      </c>
      <c r="F609" s="32">
        <v>40114</v>
      </c>
      <c r="I609" s="9">
        <v>33</v>
      </c>
      <c r="J609" s="9">
        <v>33080</v>
      </c>
      <c r="K609" s="39">
        <v>16497</v>
      </c>
      <c r="L609" s="12">
        <v>248</v>
      </c>
      <c r="M609" s="12"/>
      <c r="N609" s="12"/>
      <c r="O609" s="12"/>
      <c r="P609" s="12">
        <v>182</v>
      </c>
      <c r="Z609" s="50" t="s">
        <v>789</v>
      </c>
    </row>
    <row r="610" spans="1:26" s="30" customFormat="1" ht="40.799999999999997" x14ac:dyDescent="0.2">
      <c r="A610" s="30">
        <v>608</v>
      </c>
      <c r="B610" s="12" t="s">
        <v>533</v>
      </c>
      <c r="C610" s="30" t="s">
        <v>534</v>
      </c>
      <c r="D610" s="7" t="s">
        <v>519</v>
      </c>
      <c r="E610" s="32">
        <v>37986</v>
      </c>
      <c r="F610" s="32" t="s">
        <v>531</v>
      </c>
      <c r="I610" s="9">
        <v>33</v>
      </c>
      <c r="J610" s="9">
        <v>33080</v>
      </c>
      <c r="K610" s="39">
        <v>16497</v>
      </c>
      <c r="L610" s="12">
        <v>249</v>
      </c>
      <c r="M610" s="12"/>
      <c r="N610" s="12"/>
      <c r="O610" s="12"/>
      <c r="P610" s="12">
        <v>137</v>
      </c>
      <c r="Z610" s="50" t="s">
        <v>790</v>
      </c>
    </row>
    <row r="611" spans="1:26" s="30" customFormat="1" ht="40.799999999999997" x14ac:dyDescent="0.2">
      <c r="A611" s="30">
        <v>609</v>
      </c>
      <c r="B611" s="12" t="s">
        <v>533</v>
      </c>
      <c r="C611" s="30" t="s">
        <v>534</v>
      </c>
      <c r="D611" s="7" t="s">
        <v>519</v>
      </c>
      <c r="E611" s="32">
        <v>38979</v>
      </c>
      <c r="F611" s="32">
        <v>39414</v>
      </c>
      <c r="I611" s="9">
        <v>33</v>
      </c>
      <c r="J611" s="9">
        <v>33080</v>
      </c>
      <c r="K611" s="39">
        <v>16497</v>
      </c>
      <c r="L611" s="12">
        <v>250</v>
      </c>
      <c r="M611" s="12"/>
      <c r="N611" s="12"/>
      <c r="O611" s="12"/>
      <c r="P611" s="12">
        <v>170</v>
      </c>
      <c r="Z611" s="50" t="s">
        <v>791</v>
      </c>
    </row>
    <row r="612" spans="1:26" s="30" customFormat="1" ht="40.799999999999997" x14ac:dyDescent="0.2">
      <c r="A612" s="30">
        <v>610</v>
      </c>
      <c r="B612" s="12" t="s">
        <v>533</v>
      </c>
      <c r="C612" s="30" t="s">
        <v>534</v>
      </c>
      <c r="D612" s="7" t="s">
        <v>519</v>
      </c>
      <c r="E612" s="32">
        <v>39463</v>
      </c>
      <c r="F612" s="32">
        <v>39900</v>
      </c>
      <c r="I612" s="9">
        <v>33</v>
      </c>
      <c r="J612" s="9">
        <v>33080</v>
      </c>
      <c r="K612" s="39">
        <v>16497</v>
      </c>
      <c r="L612" s="12">
        <v>251</v>
      </c>
      <c r="M612" s="12"/>
      <c r="N612" s="12"/>
      <c r="O612" s="12"/>
      <c r="P612" s="12">
        <v>25</v>
      </c>
      <c r="Z612" s="50" t="s">
        <v>792</v>
      </c>
    </row>
    <row r="613" spans="1:26" s="30" customFormat="1" ht="40.799999999999997" x14ac:dyDescent="0.2">
      <c r="A613" s="30">
        <v>611</v>
      </c>
      <c r="B613" s="12" t="s">
        <v>533</v>
      </c>
      <c r="C613" s="30" t="s">
        <v>534</v>
      </c>
      <c r="D613" s="7" t="s">
        <v>519</v>
      </c>
      <c r="E613" s="32">
        <v>38316</v>
      </c>
      <c r="F613" s="32">
        <v>39714</v>
      </c>
      <c r="I613" s="9">
        <v>33</v>
      </c>
      <c r="J613" s="9">
        <v>33080</v>
      </c>
      <c r="K613" s="39">
        <v>16497</v>
      </c>
      <c r="L613" s="12">
        <v>252</v>
      </c>
      <c r="M613" s="12"/>
      <c r="N613" s="12"/>
      <c r="O613" s="12"/>
      <c r="P613" s="12">
        <v>109</v>
      </c>
      <c r="Z613" s="50" t="s">
        <v>793</v>
      </c>
    </row>
    <row r="614" spans="1:26" s="30" customFormat="1" ht="40.799999999999997" x14ac:dyDescent="0.2">
      <c r="A614" s="30">
        <v>612</v>
      </c>
      <c r="B614" s="12" t="s">
        <v>533</v>
      </c>
      <c r="C614" s="30" t="s">
        <v>534</v>
      </c>
      <c r="D614" s="7" t="s">
        <v>519</v>
      </c>
      <c r="E614" s="32">
        <v>39359</v>
      </c>
      <c r="F614" s="32">
        <v>39716</v>
      </c>
      <c r="I614" s="9">
        <v>33</v>
      </c>
      <c r="J614" s="9">
        <v>33080</v>
      </c>
      <c r="K614" s="39">
        <v>16497</v>
      </c>
      <c r="L614" s="12">
        <v>253</v>
      </c>
      <c r="M614" s="12"/>
      <c r="N614" s="12"/>
      <c r="O614" s="12"/>
      <c r="P614" s="12">
        <v>33</v>
      </c>
      <c r="Z614" s="50" t="s">
        <v>794</v>
      </c>
    </row>
    <row r="615" spans="1:26" s="30" customFormat="1" ht="40.799999999999997" x14ac:dyDescent="0.2">
      <c r="A615" s="30">
        <v>613</v>
      </c>
      <c r="B615" s="12" t="s">
        <v>533</v>
      </c>
      <c r="C615" s="30" t="s">
        <v>534</v>
      </c>
      <c r="D615" s="7" t="s">
        <v>519</v>
      </c>
      <c r="E615" s="32">
        <v>38743</v>
      </c>
      <c r="F615" s="32">
        <v>39419</v>
      </c>
      <c r="I615" s="9">
        <v>33</v>
      </c>
      <c r="J615" s="9">
        <v>33080</v>
      </c>
      <c r="K615" s="39">
        <v>16497</v>
      </c>
      <c r="L615" s="12">
        <v>254</v>
      </c>
      <c r="M615" s="12"/>
      <c r="N615" s="12"/>
      <c r="O615" s="12"/>
      <c r="P615" s="12">
        <v>39</v>
      </c>
      <c r="Z615" s="50" t="s">
        <v>795</v>
      </c>
    </row>
    <row r="616" spans="1:26" s="30" customFormat="1" ht="40.799999999999997" x14ac:dyDescent="0.2">
      <c r="A616" s="30">
        <v>614</v>
      </c>
      <c r="B616" s="12" t="s">
        <v>533</v>
      </c>
      <c r="C616" s="30" t="s">
        <v>534</v>
      </c>
      <c r="D616" s="7" t="s">
        <v>519</v>
      </c>
      <c r="E616" s="32">
        <v>39548</v>
      </c>
      <c r="F616" s="32">
        <v>40134</v>
      </c>
      <c r="I616" s="9">
        <v>33</v>
      </c>
      <c r="J616" s="9">
        <v>33080</v>
      </c>
      <c r="K616" s="39">
        <v>16497</v>
      </c>
      <c r="L616" s="12">
        <v>255</v>
      </c>
      <c r="M616" s="12"/>
      <c r="N616" s="12"/>
      <c r="O616" s="12"/>
      <c r="P616" s="12">
        <v>114</v>
      </c>
      <c r="Z616" s="50" t="s">
        <v>796</v>
      </c>
    </row>
    <row r="617" spans="1:26" s="30" customFormat="1" ht="40.799999999999997" x14ac:dyDescent="0.2">
      <c r="A617" s="30">
        <v>615</v>
      </c>
      <c r="B617" s="12" t="s">
        <v>533</v>
      </c>
      <c r="C617" s="30" t="s">
        <v>534</v>
      </c>
      <c r="D617" s="7" t="s">
        <v>519</v>
      </c>
      <c r="E617" s="32">
        <v>38353</v>
      </c>
      <c r="F617" s="32">
        <v>39839</v>
      </c>
      <c r="I617" s="9">
        <v>33</v>
      </c>
      <c r="J617" s="9">
        <v>33080</v>
      </c>
      <c r="K617" s="39">
        <v>16497</v>
      </c>
      <c r="L617" s="12">
        <v>256</v>
      </c>
      <c r="M617" s="12"/>
      <c r="N617" s="12"/>
      <c r="O617" s="12"/>
      <c r="P617" s="12">
        <v>57</v>
      </c>
      <c r="Z617" s="50" t="s">
        <v>797</v>
      </c>
    </row>
    <row r="618" spans="1:26" s="30" customFormat="1" ht="40.799999999999997" x14ac:dyDescent="0.2">
      <c r="A618" s="30">
        <v>616</v>
      </c>
      <c r="B618" s="12" t="s">
        <v>533</v>
      </c>
      <c r="C618" s="30" t="s">
        <v>534</v>
      </c>
      <c r="D618" s="7" t="s">
        <v>519</v>
      </c>
      <c r="E618" s="32">
        <v>38191</v>
      </c>
      <c r="F618" s="32">
        <v>38748</v>
      </c>
      <c r="I618" s="9">
        <v>33</v>
      </c>
      <c r="J618" s="9">
        <v>33080</v>
      </c>
      <c r="K618" s="39">
        <v>16497</v>
      </c>
      <c r="L618" s="12">
        <v>257</v>
      </c>
      <c r="M618" s="12"/>
      <c r="N618" s="12"/>
      <c r="O618" s="12"/>
      <c r="P618" s="12">
        <v>32</v>
      </c>
      <c r="Z618" s="50" t="s">
        <v>798</v>
      </c>
    </row>
    <row r="619" spans="1:26" s="30" customFormat="1" ht="40.799999999999997" x14ac:dyDescent="0.2">
      <c r="A619" s="30">
        <v>617</v>
      </c>
      <c r="B619" s="12" t="s">
        <v>533</v>
      </c>
      <c r="C619" s="30" t="s">
        <v>534</v>
      </c>
      <c r="D619" s="7" t="s">
        <v>519</v>
      </c>
      <c r="E619" s="32">
        <v>38356</v>
      </c>
      <c r="F619" s="32">
        <v>39636</v>
      </c>
      <c r="I619" s="9">
        <v>33</v>
      </c>
      <c r="J619" s="9">
        <v>33080</v>
      </c>
      <c r="K619" s="39">
        <v>16497</v>
      </c>
      <c r="L619" s="12">
        <v>258</v>
      </c>
      <c r="M619" s="12"/>
      <c r="N619" s="12"/>
      <c r="O619" s="12"/>
      <c r="P619" s="12">
        <v>14</v>
      </c>
      <c r="Z619" s="50" t="s">
        <v>799</v>
      </c>
    </row>
    <row r="620" spans="1:26" s="30" customFormat="1" ht="40.799999999999997" x14ac:dyDescent="0.2">
      <c r="A620" s="30">
        <v>618</v>
      </c>
      <c r="B620" s="12" t="s">
        <v>533</v>
      </c>
      <c r="C620" s="30" t="s">
        <v>534</v>
      </c>
      <c r="D620" s="7" t="s">
        <v>519</v>
      </c>
      <c r="E620" s="32">
        <v>40226</v>
      </c>
      <c r="F620" s="32">
        <v>40319</v>
      </c>
      <c r="I620" s="9">
        <v>33</v>
      </c>
      <c r="J620" s="9">
        <v>33080</v>
      </c>
      <c r="K620" s="39">
        <v>16497</v>
      </c>
      <c r="L620" s="12">
        <v>259</v>
      </c>
      <c r="M620" s="12"/>
      <c r="N620" s="12"/>
      <c r="O620" s="12"/>
      <c r="P620" s="12">
        <v>40</v>
      </c>
      <c r="Z620" s="50" t="s">
        <v>800</v>
      </c>
    </row>
    <row r="621" spans="1:26" s="30" customFormat="1" ht="40.799999999999997" x14ac:dyDescent="0.2">
      <c r="A621" s="30">
        <v>619</v>
      </c>
      <c r="B621" s="12" t="s">
        <v>533</v>
      </c>
      <c r="C621" s="30" t="s">
        <v>534</v>
      </c>
      <c r="D621" s="7" t="s">
        <v>519</v>
      </c>
      <c r="E621" s="32" t="s">
        <v>532</v>
      </c>
      <c r="F621" s="32">
        <v>38107</v>
      </c>
      <c r="I621" s="9">
        <v>34</v>
      </c>
      <c r="J621" s="9">
        <v>33081</v>
      </c>
      <c r="K621" s="39">
        <v>16487</v>
      </c>
      <c r="L621" s="12">
        <v>260</v>
      </c>
      <c r="M621" s="12"/>
      <c r="N621" s="12"/>
      <c r="O621" s="12"/>
      <c r="P621" s="12" t="s">
        <v>586</v>
      </c>
      <c r="Z621" s="50" t="s">
        <v>801</v>
      </c>
    </row>
    <row r="622" spans="1:26" s="30" customFormat="1" ht="40.799999999999997" x14ac:dyDescent="0.2">
      <c r="A622" s="30">
        <v>620</v>
      </c>
      <c r="B622" s="12" t="s">
        <v>533</v>
      </c>
      <c r="C622" s="30" t="s">
        <v>534</v>
      </c>
      <c r="D622" s="7" t="s">
        <v>519</v>
      </c>
      <c r="E622" s="32">
        <v>38114</v>
      </c>
      <c r="F622" s="32">
        <v>38211</v>
      </c>
      <c r="I622" s="9">
        <v>34</v>
      </c>
      <c r="J622" s="9">
        <v>33081</v>
      </c>
      <c r="K622" s="39">
        <v>16487</v>
      </c>
      <c r="L622" s="12">
        <v>261</v>
      </c>
      <c r="M622" s="12"/>
      <c r="N622" s="12"/>
      <c r="O622" s="12"/>
      <c r="P622" s="12" t="s">
        <v>587</v>
      </c>
      <c r="Z622" s="50" t="s">
        <v>802</v>
      </c>
    </row>
    <row r="623" spans="1:26" s="30" customFormat="1" ht="40.799999999999997" x14ac:dyDescent="0.2">
      <c r="A623" s="30">
        <v>621</v>
      </c>
      <c r="B623" s="12" t="s">
        <v>533</v>
      </c>
      <c r="C623" s="30" t="s">
        <v>534</v>
      </c>
      <c r="D623" s="7" t="s">
        <v>519</v>
      </c>
      <c r="E623" s="32">
        <v>38212</v>
      </c>
      <c r="F623" s="32">
        <v>38266</v>
      </c>
      <c r="I623" s="9">
        <v>34</v>
      </c>
      <c r="J623" s="9">
        <v>33081</v>
      </c>
      <c r="K623" s="39">
        <v>16487</v>
      </c>
      <c r="L623" s="12">
        <v>262</v>
      </c>
      <c r="M623" s="12"/>
      <c r="N623" s="12"/>
      <c r="O623" s="12"/>
      <c r="P623" s="12" t="s">
        <v>588</v>
      </c>
      <c r="Z623" s="50" t="s">
        <v>803</v>
      </c>
    </row>
    <row r="624" spans="1:26" s="30" customFormat="1" ht="40.799999999999997" x14ac:dyDescent="0.2">
      <c r="A624" s="30">
        <v>622</v>
      </c>
      <c r="B624" s="12" t="s">
        <v>533</v>
      </c>
      <c r="C624" s="30" t="s">
        <v>534</v>
      </c>
      <c r="D624" s="7" t="s">
        <v>519</v>
      </c>
      <c r="E624" s="32">
        <v>38268</v>
      </c>
      <c r="F624" s="32">
        <v>38441</v>
      </c>
      <c r="I624" s="9">
        <v>34</v>
      </c>
      <c r="J624" s="9">
        <v>33081</v>
      </c>
      <c r="K624" s="39">
        <v>16487</v>
      </c>
      <c r="L624" s="12">
        <v>263</v>
      </c>
      <c r="M624" s="12"/>
      <c r="N624" s="12"/>
      <c r="O624" s="12"/>
      <c r="P624" s="12" t="s">
        <v>589</v>
      </c>
      <c r="Z624" s="50" t="s">
        <v>804</v>
      </c>
    </row>
    <row r="625" spans="1:26" s="30" customFormat="1" ht="40.799999999999997" x14ac:dyDescent="0.2">
      <c r="A625" s="30">
        <v>623</v>
      </c>
      <c r="B625" s="12" t="s">
        <v>533</v>
      </c>
      <c r="C625" s="30" t="s">
        <v>534</v>
      </c>
      <c r="D625" s="7" t="s">
        <v>519</v>
      </c>
      <c r="E625" s="32">
        <v>38457</v>
      </c>
      <c r="F625" s="32">
        <v>38461</v>
      </c>
      <c r="I625" s="9">
        <v>34</v>
      </c>
      <c r="J625" s="9">
        <v>33081</v>
      </c>
      <c r="K625" s="39">
        <v>16487</v>
      </c>
      <c r="L625" s="12">
        <v>264</v>
      </c>
      <c r="M625" s="12"/>
      <c r="N625" s="12"/>
      <c r="O625" s="12"/>
      <c r="P625" s="12" t="s">
        <v>590</v>
      </c>
      <c r="Z625" s="50" t="s">
        <v>805</v>
      </c>
    </row>
    <row r="626" spans="1:26" s="30" customFormat="1" ht="40.799999999999997" x14ac:dyDescent="0.2">
      <c r="A626" s="30">
        <v>624</v>
      </c>
      <c r="B626" s="12" t="s">
        <v>533</v>
      </c>
      <c r="C626" s="30" t="s">
        <v>534</v>
      </c>
      <c r="D626" s="7" t="s">
        <v>519</v>
      </c>
      <c r="E626" s="32">
        <v>38462</v>
      </c>
      <c r="F626" s="32">
        <v>38931</v>
      </c>
      <c r="I626" s="9">
        <v>34</v>
      </c>
      <c r="J626" s="9">
        <v>33081</v>
      </c>
      <c r="K626" s="39">
        <v>16487</v>
      </c>
      <c r="L626" s="12">
        <v>265</v>
      </c>
      <c r="M626" s="12"/>
      <c r="N626" s="12"/>
      <c r="O626" s="12"/>
      <c r="P626" s="12" t="s">
        <v>591</v>
      </c>
      <c r="Z626" s="50" t="s">
        <v>806</v>
      </c>
    </row>
    <row r="627" spans="1:26" s="30" customFormat="1" ht="40.799999999999997" x14ac:dyDescent="0.2">
      <c r="A627" s="30">
        <v>625</v>
      </c>
      <c r="B627" s="12" t="s">
        <v>533</v>
      </c>
      <c r="C627" s="30" t="s">
        <v>534</v>
      </c>
      <c r="D627" s="7" t="s">
        <v>519</v>
      </c>
      <c r="E627" s="32">
        <v>38461</v>
      </c>
      <c r="F627" s="32">
        <v>38461</v>
      </c>
      <c r="I627" s="9">
        <v>34</v>
      </c>
      <c r="J627" s="9">
        <v>33081</v>
      </c>
      <c r="K627" s="39">
        <v>16487</v>
      </c>
      <c r="L627" s="12">
        <v>266</v>
      </c>
      <c r="M627" s="12"/>
      <c r="N627" s="12"/>
      <c r="O627" s="12"/>
      <c r="P627" s="12">
        <v>143</v>
      </c>
      <c r="Z627" s="50" t="s">
        <v>807</v>
      </c>
    </row>
    <row r="628" spans="1:26" s="30" customFormat="1" ht="40.799999999999997" x14ac:dyDescent="0.2">
      <c r="A628" s="30">
        <v>626</v>
      </c>
      <c r="B628" s="12" t="s">
        <v>533</v>
      </c>
      <c r="C628" s="30" t="s">
        <v>534</v>
      </c>
      <c r="D628" s="7" t="s">
        <v>519</v>
      </c>
      <c r="E628" s="32">
        <v>38236</v>
      </c>
      <c r="F628" s="32">
        <v>38236</v>
      </c>
      <c r="I628" s="9">
        <v>34</v>
      </c>
      <c r="J628" s="9">
        <v>33081</v>
      </c>
      <c r="K628" s="39">
        <v>16487</v>
      </c>
      <c r="L628" s="12">
        <v>267</v>
      </c>
      <c r="M628" s="12"/>
      <c r="N628" s="12"/>
      <c r="O628" s="12"/>
      <c r="P628" s="12">
        <v>88</v>
      </c>
      <c r="Z628" s="50" t="s">
        <v>808</v>
      </c>
    </row>
    <row r="629" spans="1:26" s="30" customFormat="1" ht="51" x14ac:dyDescent="0.2">
      <c r="A629" s="30">
        <v>627</v>
      </c>
      <c r="B629" s="12" t="s">
        <v>533</v>
      </c>
      <c r="C629" s="30" t="s">
        <v>534</v>
      </c>
      <c r="D629" s="7" t="s">
        <v>519</v>
      </c>
      <c r="E629" s="32">
        <v>40008</v>
      </c>
      <c r="F629" s="32">
        <v>40247</v>
      </c>
      <c r="I629" s="9">
        <v>35</v>
      </c>
      <c r="J629" s="9">
        <v>33082</v>
      </c>
      <c r="K629" s="39">
        <v>16628</v>
      </c>
      <c r="L629" s="12">
        <v>268</v>
      </c>
      <c r="M629" s="12"/>
      <c r="N629" s="12"/>
      <c r="O629" s="12"/>
      <c r="P629" s="12">
        <v>103</v>
      </c>
      <c r="Z629" s="50" t="s">
        <v>809</v>
      </c>
    </row>
    <row r="630" spans="1:26" s="30" customFormat="1" ht="51" x14ac:dyDescent="0.2">
      <c r="A630" s="30">
        <v>628</v>
      </c>
      <c r="B630" s="12" t="s">
        <v>533</v>
      </c>
      <c r="C630" s="30" t="s">
        <v>534</v>
      </c>
      <c r="D630" s="7" t="s">
        <v>519</v>
      </c>
      <c r="E630" s="32">
        <v>40274</v>
      </c>
      <c r="F630" s="32">
        <v>41422</v>
      </c>
      <c r="I630" s="9">
        <v>35</v>
      </c>
      <c r="J630" s="9">
        <v>33082</v>
      </c>
      <c r="K630" s="39">
        <v>16628</v>
      </c>
      <c r="L630" s="12">
        <v>269</v>
      </c>
      <c r="M630" s="12"/>
      <c r="N630" s="12"/>
      <c r="O630" s="12"/>
      <c r="P630" s="12">
        <v>105</v>
      </c>
      <c r="Z630" s="50" t="s">
        <v>810</v>
      </c>
    </row>
    <row r="631" spans="1:26" s="30" customFormat="1" ht="40.799999999999997" x14ac:dyDescent="0.2">
      <c r="A631" s="30">
        <v>629</v>
      </c>
      <c r="B631" s="12" t="s">
        <v>533</v>
      </c>
      <c r="C631" s="30" t="s">
        <v>534</v>
      </c>
      <c r="D631" s="7" t="s">
        <v>519</v>
      </c>
      <c r="E631" s="32">
        <v>40282</v>
      </c>
      <c r="F631" s="32">
        <v>41195</v>
      </c>
      <c r="I631" s="9">
        <v>35</v>
      </c>
      <c r="J631" s="9">
        <v>33082</v>
      </c>
      <c r="K631" s="39">
        <v>16628</v>
      </c>
      <c r="L631" s="12">
        <v>270</v>
      </c>
      <c r="M631" s="12"/>
      <c r="N631" s="12"/>
      <c r="O631" s="12"/>
      <c r="P631" s="12">
        <v>47</v>
      </c>
      <c r="Z631" s="50" t="s">
        <v>811</v>
      </c>
    </row>
    <row r="632" spans="1:26" s="30" customFormat="1" ht="40.799999999999997" x14ac:dyDescent="0.2">
      <c r="A632" s="30">
        <v>630</v>
      </c>
      <c r="B632" s="12" t="s">
        <v>533</v>
      </c>
      <c r="C632" s="30" t="s">
        <v>534</v>
      </c>
      <c r="D632" s="7" t="s">
        <v>519</v>
      </c>
      <c r="E632" s="32">
        <v>39213</v>
      </c>
      <c r="F632" s="32">
        <v>39213</v>
      </c>
      <c r="I632" s="9">
        <v>35</v>
      </c>
      <c r="J632" s="9">
        <v>33082</v>
      </c>
      <c r="K632" s="39">
        <v>16628</v>
      </c>
      <c r="L632" s="12">
        <v>271</v>
      </c>
      <c r="M632" s="12"/>
      <c r="N632" s="12"/>
      <c r="O632" s="12"/>
      <c r="P632" s="12">
        <v>76</v>
      </c>
      <c r="Z632" s="50" t="s">
        <v>812</v>
      </c>
    </row>
    <row r="633" spans="1:26" s="30" customFormat="1" ht="40.799999999999997" x14ac:dyDescent="0.2">
      <c r="A633" s="30">
        <v>631</v>
      </c>
      <c r="B633" s="12" t="s">
        <v>533</v>
      </c>
      <c r="C633" s="30" t="s">
        <v>534</v>
      </c>
      <c r="D633" s="7" t="s">
        <v>519</v>
      </c>
      <c r="E633" s="32">
        <v>39483</v>
      </c>
      <c r="F633" s="32">
        <v>39959</v>
      </c>
      <c r="I633" s="9">
        <v>35</v>
      </c>
      <c r="J633" s="9">
        <v>33082</v>
      </c>
      <c r="K633" s="39">
        <v>16628</v>
      </c>
      <c r="L633" s="12">
        <v>272</v>
      </c>
      <c r="M633" s="12"/>
      <c r="N633" s="12"/>
      <c r="O633" s="12"/>
      <c r="P633" s="12">
        <v>39</v>
      </c>
      <c r="Z633" s="50" t="s">
        <v>813</v>
      </c>
    </row>
    <row r="634" spans="1:26" s="30" customFormat="1" ht="40.799999999999997" x14ac:dyDescent="0.2">
      <c r="A634" s="30">
        <v>632</v>
      </c>
      <c r="B634" s="12" t="s">
        <v>533</v>
      </c>
      <c r="C634" s="30" t="s">
        <v>534</v>
      </c>
      <c r="D634" s="7" t="s">
        <v>519</v>
      </c>
      <c r="E634" s="32">
        <v>40044</v>
      </c>
      <c r="F634" s="32">
        <v>40158</v>
      </c>
      <c r="I634" s="9">
        <v>35</v>
      </c>
      <c r="J634" s="9">
        <v>33082</v>
      </c>
      <c r="K634" s="39">
        <v>16628</v>
      </c>
      <c r="L634" s="12">
        <v>273</v>
      </c>
      <c r="M634" s="12"/>
      <c r="N634" s="12"/>
      <c r="O634" s="12"/>
      <c r="P634" s="12">
        <v>28</v>
      </c>
      <c r="Z634" s="50" t="s">
        <v>814</v>
      </c>
    </row>
    <row r="635" spans="1:26" s="30" customFormat="1" ht="40.799999999999997" x14ac:dyDescent="0.2">
      <c r="A635" s="30">
        <v>633</v>
      </c>
      <c r="B635" s="12" t="s">
        <v>533</v>
      </c>
      <c r="C635" s="30" t="s">
        <v>534</v>
      </c>
      <c r="D635" s="7" t="s">
        <v>519</v>
      </c>
      <c r="E635" s="32">
        <v>40857</v>
      </c>
      <c r="F635" s="32">
        <v>40857</v>
      </c>
      <c r="I635" s="9">
        <v>35</v>
      </c>
      <c r="J635" s="9">
        <v>33082</v>
      </c>
      <c r="K635" s="39">
        <v>16628</v>
      </c>
      <c r="L635" s="12">
        <v>274</v>
      </c>
      <c r="M635" s="12"/>
      <c r="N635" s="12"/>
      <c r="O635" s="12"/>
      <c r="P635" s="12">
        <v>3</v>
      </c>
      <c r="Z635" s="50" t="s">
        <v>815</v>
      </c>
    </row>
    <row r="636" spans="1:26" s="30" customFormat="1" ht="40.799999999999997" x14ac:dyDescent="0.2">
      <c r="A636" s="30">
        <v>634</v>
      </c>
      <c r="B636" s="12" t="s">
        <v>533</v>
      </c>
      <c r="C636" s="30" t="s">
        <v>534</v>
      </c>
      <c r="D636" s="7" t="s">
        <v>519</v>
      </c>
      <c r="E636" s="32">
        <v>40682</v>
      </c>
      <c r="F636" s="32">
        <v>40689</v>
      </c>
      <c r="I636" s="9">
        <v>35</v>
      </c>
      <c r="J636" s="9">
        <v>33082</v>
      </c>
      <c r="K636" s="39">
        <v>16628</v>
      </c>
      <c r="L636" s="12">
        <v>275</v>
      </c>
      <c r="M636" s="12"/>
      <c r="N636" s="12"/>
      <c r="O636" s="12"/>
      <c r="P636" s="12">
        <v>7</v>
      </c>
      <c r="Z636" s="50" t="s">
        <v>816</v>
      </c>
    </row>
    <row r="637" spans="1:26" s="30" customFormat="1" ht="61.2" x14ac:dyDescent="0.2">
      <c r="A637" s="30">
        <v>635</v>
      </c>
      <c r="B637" s="12" t="s">
        <v>533</v>
      </c>
      <c r="C637" s="30" t="s">
        <v>534</v>
      </c>
      <c r="D637" s="7" t="s">
        <v>519</v>
      </c>
      <c r="E637" s="32">
        <v>40919</v>
      </c>
      <c r="F637" s="32">
        <v>40967</v>
      </c>
      <c r="I637" s="9">
        <v>35</v>
      </c>
      <c r="J637" s="9">
        <v>33082</v>
      </c>
      <c r="K637" s="39">
        <v>16628</v>
      </c>
      <c r="L637" s="12">
        <v>276</v>
      </c>
      <c r="M637" s="12"/>
      <c r="N637" s="12"/>
      <c r="O637" s="12"/>
      <c r="P637" s="12">
        <v>57</v>
      </c>
      <c r="Z637" s="50" t="s">
        <v>817</v>
      </c>
    </row>
    <row r="638" spans="1:26" s="30" customFormat="1" ht="40.799999999999997" x14ac:dyDescent="0.2">
      <c r="A638" s="30">
        <v>636</v>
      </c>
      <c r="B638" s="12" t="s">
        <v>533</v>
      </c>
      <c r="C638" s="30" t="s">
        <v>534</v>
      </c>
      <c r="D638" s="7" t="s">
        <v>519</v>
      </c>
      <c r="E638" s="32">
        <v>38954</v>
      </c>
      <c r="F638" s="32">
        <v>38954</v>
      </c>
      <c r="I638" s="9">
        <v>36</v>
      </c>
      <c r="J638" s="9">
        <v>33083</v>
      </c>
      <c r="K638" s="39">
        <v>16616</v>
      </c>
      <c r="L638" s="12">
        <v>277</v>
      </c>
      <c r="M638" s="12"/>
      <c r="N638" s="12"/>
      <c r="O638" s="12"/>
      <c r="P638" s="12" t="s">
        <v>592</v>
      </c>
      <c r="Z638" s="50" t="s">
        <v>818</v>
      </c>
    </row>
    <row r="639" spans="1:26" s="30" customFormat="1" ht="40.799999999999997" x14ac:dyDescent="0.2">
      <c r="A639" s="30">
        <v>637</v>
      </c>
      <c r="B639" s="12" t="s">
        <v>533</v>
      </c>
      <c r="C639" s="30" t="s">
        <v>534</v>
      </c>
      <c r="D639" s="7" t="s">
        <v>519</v>
      </c>
      <c r="E639" s="32">
        <v>38954</v>
      </c>
      <c r="F639" s="32">
        <v>38954</v>
      </c>
      <c r="I639" s="9">
        <v>36</v>
      </c>
      <c r="J639" s="9">
        <v>33083</v>
      </c>
      <c r="K639" s="39">
        <v>16616</v>
      </c>
      <c r="L639" s="12">
        <v>278</v>
      </c>
      <c r="M639" s="12"/>
      <c r="N639" s="12"/>
      <c r="O639" s="12"/>
      <c r="P639" s="12" t="s">
        <v>593</v>
      </c>
      <c r="Z639" s="50" t="s">
        <v>819</v>
      </c>
    </row>
    <row r="640" spans="1:26" s="30" customFormat="1" ht="40.799999999999997" x14ac:dyDescent="0.2">
      <c r="A640" s="30">
        <v>638</v>
      </c>
      <c r="B640" s="12" t="s">
        <v>533</v>
      </c>
      <c r="C640" s="30" t="s">
        <v>534</v>
      </c>
      <c r="D640" s="7" t="s">
        <v>519</v>
      </c>
      <c r="E640" s="32">
        <v>38954</v>
      </c>
      <c r="F640" s="32">
        <v>38954</v>
      </c>
      <c r="I640" s="9">
        <v>36</v>
      </c>
      <c r="J640" s="9">
        <v>33083</v>
      </c>
      <c r="K640" s="39">
        <v>16616</v>
      </c>
      <c r="L640" s="12">
        <v>279</v>
      </c>
      <c r="M640" s="12"/>
      <c r="N640" s="12"/>
      <c r="O640" s="12"/>
      <c r="P640" s="12" t="s">
        <v>594</v>
      </c>
      <c r="Z640" s="50" t="s">
        <v>820</v>
      </c>
    </row>
    <row r="641" spans="1:26" s="30" customFormat="1" ht="40.799999999999997" x14ac:dyDescent="0.2">
      <c r="A641" s="30">
        <v>639</v>
      </c>
      <c r="B641" s="12" t="s">
        <v>533</v>
      </c>
      <c r="C641" s="30" t="s">
        <v>534</v>
      </c>
      <c r="D641" s="7" t="s">
        <v>519</v>
      </c>
      <c r="E641" s="32">
        <v>38954</v>
      </c>
      <c r="F641" s="32">
        <v>38954</v>
      </c>
      <c r="I641" s="9">
        <v>36</v>
      </c>
      <c r="J641" s="9">
        <v>33083</v>
      </c>
      <c r="K641" s="39">
        <v>16616</v>
      </c>
      <c r="L641" s="12">
        <v>280</v>
      </c>
      <c r="M641" s="12"/>
      <c r="N641" s="12"/>
      <c r="O641" s="12"/>
      <c r="P641" s="12" t="s">
        <v>595</v>
      </c>
      <c r="Z641" s="50" t="s">
        <v>821</v>
      </c>
    </row>
    <row r="642" spans="1:26" s="30" customFormat="1" ht="40.799999999999997" x14ac:dyDescent="0.2">
      <c r="A642" s="30">
        <v>640</v>
      </c>
      <c r="B642" s="12" t="s">
        <v>533</v>
      </c>
      <c r="C642" s="30" t="s">
        <v>534</v>
      </c>
      <c r="D642" s="7" t="s">
        <v>519</v>
      </c>
      <c r="E642" s="32">
        <v>39134</v>
      </c>
      <c r="F642" s="32">
        <v>39336</v>
      </c>
      <c r="I642" s="9">
        <v>36</v>
      </c>
      <c r="J642" s="9">
        <v>33083</v>
      </c>
      <c r="K642" s="39">
        <v>16616</v>
      </c>
      <c r="L642" s="12">
        <v>281</v>
      </c>
      <c r="M642" s="12"/>
      <c r="N642" s="12"/>
      <c r="O642" s="12"/>
      <c r="P642" s="12" t="s">
        <v>596</v>
      </c>
      <c r="Z642" s="50" t="s">
        <v>822</v>
      </c>
    </row>
    <row r="643" spans="1:26" s="30" customFormat="1" ht="40.799999999999997" x14ac:dyDescent="0.2">
      <c r="A643" s="30">
        <v>641</v>
      </c>
      <c r="B643" s="12" t="s">
        <v>533</v>
      </c>
      <c r="C643" s="30" t="s">
        <v>534</v>
      </c>
      <c r="D643" s="7" t="s">
        <v>519</v>
      </c>
      <c r="E643" s="32">
        <v>39374</v>
      </c>
      <c r="F643" s="32">
        <v>39479</v>
      </c>
      <c r="I643" s="9">
        <v>36</v>
      </c>
      <c r="J643" s="9">
        <v>33083</v>
      </c>
      <c r="K643" s="39">
        <v>16616</v>
      </c>
      <c r="L643" s="12">
        <v>282</v>
      </c>
      <c r="M643" s="12"/>
      <c r="N643" s="12"/>
      <c r="O643" s="12"/>
      <c r="P643" s="12" t="s">
        <v>597</v>
      </c>
      <c r="Z643" s="50" t="s">
        <v>823</v>
      </c>
    </row>
    <row r="644" spans="1:26" s="30" customFormat="1" ht="40.799999999999997" x14ac:dyDescent="0.2">
      <c r="A644" s="30">
        <v>642</v>
      </c>
      <c r="B644" s="12" t="s">
        <v>533</v>
      </c>
      <c r="C644" s="30" t="s">
        <v>534</v>
      </c>
      <c r="D644" s="7" t="s">
        <v>519</v>
      </c>
      <c r="E644" s="32">
        <v>40247</v>
      </c>
      <c r="F644" s="32">
        <v>40506</v>
      </c>
      <c r="I644" s="9">
        <v>36</v>
      </c>
      <c r="J644" s="9">
        <v>33083</v>
      </c>
      <c r="K644" s="39">
        <v>16616</v>
      </c>
      <c r="L644" s="12">
        <v>283</v>
      </c>
      <c r="M644" s="12"/>
      <c r="N644" s="12"/>
      <c r="O644" s="12"/>
      <c r="P644" s="12">
        <v>13</v>
      </c>
      <c r="Z644" s="50" t="s">
        <v>824</v>
      </c>
    </row>
    <row r="645" spans="1:26" s="30" customFormat="1" ht="142.80000000000001" x14ac:dyDescent="0.2">
      <c r="A645" s="30">
        <v>643</v>
      </c>
      <c r="B645" s="12" t="s">
        <v>3145</v>
      </c>
      <c r="C645" s="15" t="s">
        <v>3147</v>
      </c>
      <c r="D645" s="12" t="s">
        <v>3146</v>
      </c>
      <c r="E645" s="33">
        <v>41850</v>
      </c>
      <c r="F645" s="33">
        <v>41850</v>
      </c>
      <c r="G645" s="15"/>
      <c r="H645" s="15"/>
      <c r="I645" s="12">
        <v>1</v>
      </c>
      <c r="J645" s="15">
        <v>33084</v>
      </c>
      <c r="K645" s="39">
        <v>16501</v>
      </c>
      <c r="L645" s="12">
        <v>1</v>
      </c>
      <c r="M645" s="12"/>
      <c r="N645" s="15"/>
      <c r="O645" s="15"/>
      <c r="P645" s="12">
        <v>42</v>
      </c>
      <c r="Q645" s="15"/>
      <c r="R645" s="15"/>
      <c r="S645" s="15"/>
      <c r="T645" s="15"/>
      <c r="U645" s="15"/>
      <c r="V645" s="15"/>
      <c r="W645" s="15"/>
      <c r="X645" s="15"/>
      <c r="Y645" s="15"/>
      <c r="Z645" s="55" t="s">
        <v>6943</v>
      </c>
    </row>
    <row r="646" spans="1:26" s="30" customFormat="1" ht="193.8" x14ac:dyDescent="0.2">
      <c r="A646" s="30">
        <v>644</v>
      </c>
      <c r="B646" s="12" t="s">
        <v>3145</v>
      </c>
      <c r="C646" s="15" t="s">
        <v>3147</v>
      </c>
      <c r="D646" s="12" t="s">
        <v>3146</v>
      </c>
      <c r="E646" s="33">
        <v>41866</v>
      </c>
      <c r="F646" s="33">
        <v>41866</v>
      </c>
      <c r="G646" s="15"/>
      <c r="H646" s="15"/>
      <c r="I646" s="12">
        <v>1</v>
      </c>
      <c r="J646" s="15">
        <v>33084</v>
      </c>
      <c r="K646" s="39">
        <v>16501</v>
      </c>
      <c r="L646" s="12">
        <v>2</v>
      </c>
      <c r="M646" s="12"/>
      <c r="N646" s="15"/>
      <c r="O646" s="15"/>
      <c r="P646" s="12">
        <v>221</v>
      </c>
      <c r="Q646" s="15"/>
      <c r="R646" s="15"/>
      <c r="S646" s="15"/>
      <c r="T646" s="15"/>
      <c r="U646" s="15"/>
      <c r="V646" s="15"/>
      <c r="W646" s="15"/>
      <c r="X646" s="15"/>
      <c r="Y646" s="15"/>
      <c r="Z646" s="55" t="s">
        <v>6944</v>
      </c>
    </row>
    <row r="647" spans="1:26" s="30" customFormat="1" ht="193.8" x14ac:dyDescent="0.2">
      <c r="A647" s="30">
        <v>645</v>
      </c>
      <c r="B647" s="12" t="s">
        <v>3145</v>
      </c>
      <c r="C647" s="15" t="s">
        <v>3147</v>
      </c>
      <c r="D647" s="12" t="s">
        <v>3146</v>
      </c>
      <c r="E647" s="33">
        <v>41866</v>
      </c>
      <c r="F647" s="33">
        <v>41866</v>
      </c>
      <c r="G647" s="15"/>
      <c r="H647" s="15"/>
      <c r="I647" s="12">
        <v>1</v>
      </c>
      <c r="J647" s="15">
        <v>33084</v>
      </c>
      <c r="K647" s="39">
        <v>16501</v>
      </c>
      <c r="L647" s="12">
        <v>3</v>
      </c>
      <c r="M647" s="12"/>
      <c r="N647" s="15"/>
      <c r="O647" s="15"/>
      <c r="P647" s="12">
        <v>220</v>
      </c>
      <c r="Q647" s="15"/>
      <c r="R647" s="15"/>
      <c r="S647" s="15"/>
      <c r="T647" s="15"/>
      <c r="U647" s="15"/>
      <c r="V647" s="15"/>
      <c r="W647" s="15"/>
      <c r="X647" s="15"/>
      <c r="Y647" s="15"/>
      <c r="Z647" s="55" t="s">
        <v>6945</v>
      </c>
    </row>
    <row r="648" spans="1:26" s="30" customFormat="1" ht="153" x14ac:dyDescent="0.2">
      <c r="A648" s="30">
        <v>646</v>
      </c>
      <c r="B648" s="12" t="s">
        <v>3145</v>
      </c>
      <c r="C648" s="15" t="s">
        <v>3147</v>
      </c>
      <c r="D648" s="12" t="s">
        <v>3146</v>
      </c>
      <c r="E648" s="33">
        <v>41866</v>
      </c>
      <c r="F648" s="33">
        <v>41866</v>
      </c>
      <c r="G648" s="15"/>
      <c r="H648" s="15"/>
      <c r="I648" s="12">
        <v>1</v>
      </c>
      <c r="J648" s="15">
        <v>33084</v>
      </c>
      <c r="K648" s="39">
        <v>16501</v>
      </c>
      <c r="L648" s="12">
        <v>4</v>
      </c>
      <c r="M648" s="12"/>
      <c r="N648" s="15"/>
      <c r="O648" s="15"/>
      <c r="P648" s="12">
        <v>25</v>
      </c>
      <c r="Q648" s="15"/>
      <c r="R648" s="15"/>
      <c r="S648" s="15"/>
      <c r="T648" s="15"/>
      <c r="U648" s="15"/>
      <c r="V648" s="15"/>
      <c r="W648" s="15"/>
      <c r="X648" s="15"/>
      <c r="Y648" s="15"/>
      <c r="Z648" s="55" t="s">
        <v>6946</v>
      </c>
    </row>
    <row r="649" spans="1:26" s="30" customFormat="1" ht="122.4" x14ac:dyDescent="0.2">
      <c r="A649" s="30">
        <v>647</v>
      </c>
      <c r="B649" s="12" t="s">
        <v>3145</v>
      </c>
      <c r="C649" s="15" t="s">
        <v>3147</v>
      </c>
      <c r="D649" s="12" t="s">
        <v>3146</v>
      </c>
      <c r="E649" s="33">
        <v>41921</v>
      </c>
      <c r="F649" s="33">
        <v>41921</v>
      </c>
      <c r="G649" s="15"/>
      <c r="H649" s="15"/>
      <c r="I649" s="12">
        <v>2</v>
      </c>
      <c r="J649" s="15">
        <v>33085</v>
      </c>
      <c r="K649" s="39">
        <v>16527</v>
      </c>
      <c r="L649" s="12">
        <v>1</v>
      </c>
      <c r="M649" s="12"/>
      <c r="N649" s="15"/>
      <c r="O649" s="15"/>
      <c r="P649" s="12">
        <v>56</v>
      </c>
      <c r="Q649" s="15"/>
      <c r="R649" s="15"/>
      <c r="S649" s="15"/>
      <c r="T649" s="15"/>
      <c r="U649" s="15"/>
      <c r="V649" s="15"/>
      <c r="W649" s="15"/>
      <c r="X649" s="15"/>
      <c r="Y649" s="15"/>
      <c r="Z649" s="55" t="s">
        <v>6947</v>
      </c>
    </row>
    <row r="650" spans="1:26" s="30" customFormat="1" ht="183.6" x14ac:dyDescent="0.2">
      <c r="A650" s="30">
        <v>648</v>
      </c>
      <c r="B650" s="12" t="s">
        <v>3145</v>
      </c>
      <c r="C650" s="15" t="s">
        <v>3147</v>
      </c>
      <c r="D650" s="12" t="s">
        <v>3146</v>
      </c>
      <c r="E650" s="33">
        <v>41921</v>
      </c>
      <c r="F650" s="33">
        <v>41921</v>
      </c>
      <c r="G650" s="15"/>
      <c r="H650" s="15"/>
      <c r="I650" s="12">
        <v>2</v>
      </c>
      <c r="J650" s="15">
        <v>33085</v>
      </c>
      <c r="K650" s="39">
        <v>16527</v>
      </c>
      <c r="L650" s="12">
        <v>2</v>
      </c>
      <c r="M650" s="12"/>
      <c r="N650" s="15"/>
      <c r="O650" s="15"/>
      <c r="P650" s="12">
        <v>201</v>
      </c>
      <c r="Q650" s="15"/>
      <c r="R650" s="15"/>
      <c r="S650" s="15"/>
      <c r="T650" s="15"/>
      <c r="U650" s="15"/>
      <c r="V650" s="15"/>
      <c r="W650" s="15"/>
      <c r="X650" s="15"/>
      <c r="Y650" s="15"/>
      <c r="Z650" s="55" t="s">
        <v>6948</v>
      </c>
    </row>
    <row r="651" spans="1:26" s="30" customFormat="1" ht="163.19999999999999" x14ac:dyDescent="0.2">
      <c r="A651" s="30">
        <v>649</v>
      </c>
      <c r="B651" s="12" t="s">
        <v>3145</v>
      </c>
      <c r="C651" s="15" t="s">
        <v>3147</v>
      </c>
      <c r="D651" s="12" t="s">
        <v>3146</v>
      </c>
      <c r="E651" s="33">
        <v>41921</v>
      </c>
      <c r="F651" s="33">
        <v>41921</v>
      </c>
      <c r="G651" s="15"/>
      <c r="H651" s="15"/>
      <c r="I651" s="12">
        <v>2</v>
      </c>
      <c r="J651" s="15">
        <v>33085</v>
      </c>
      <c r="K651" s="39">
        <v>16527</v>
      </c>
      <c r="L651" s="12">
        <v>3</v>
      </c>
      <c r="M651" s="12"/>
      <c r="N651" s="15"/>
      <c r="O651" s="15"/>
      <c r="P651" s="12">
        <v>176</v>
      </c>
      <c r="Q651" s="15"/>
      <c r="R651" s="15"/>
      <c r="S651" s="15"/>
      <c r="T651" s="15"/>
      <c r="U651" s="15"/>
      <c r="V651" s="15"/>
      <c r="W651" s="15"/>
      <c r="X651" s="15"/>
      <c r="Y651" s="15"/>
      <c r="Z651" s="55" t="s">
        <v>6949</v>
      </c>
    </row>
    <row r="652" spans="1:26" s="30" customFormat="1" ht="112.2" x14ac:dyDescent="0.2">
      <c r="A652" s="30">
        <v>650</v>
      </c>
      <c r="B652" s="12" t="s">
        <v>3145</v>
      </c>
      <c r="C652" s="15" t="s">
        <v>3147</v>
      </c>
      <c r="D652" s="12" t="s">
        <v>3146</v>
      </c>
      <c r="E652" s="33">
        <v>41929</v>
      </c>
      <c r="F652" s="33">
        <v>41929</v>
      </c>
      <c r="G652" s="15"/>
      <c r="H652" s="15"/>
      <c r="I652" s="12">
        <v>2</v>
      </c>
      <c r="J652" s="15">
        <v>33085</v>
      </c>
      <c r="K652" s="39">
        <v>16527</v>
      </c>
      <c r="L652" s="12">
        <v>4</v>
      </c>
      <c r="M652" s="12"/>
      <c r="N652" s="15"/>
      <c r="O652" s="15"/>
      <c r="P652" s="12">
        <v>52</v>
      </c>
      <c r="Q652" s="15"/>
      <c r="R652" s="15"/>
      <c r="S652" s="15"/>
      <c r="T652" s="15"/>
      <c r="U652" s="15"/>
      <c r="V652" s="15"/>
      <c r="W652" s="15"/>
      <c r="X652" s="15"/>
      <c r="Y652" s="15"/>
      <c r="Z652" s="55" t="s">
        <v>6950</v>
      </c>
    </row>
    <row r="653" spans="1:26" s="30" customFormat="1" ht="132.6" x14ac:dyDescent="0.2">
      <c r="A653" s="30">
        <v>651</v>
      </c>
      <c r="B653" s="12" t="s">
        <v>3145</v>
      </c>
      <c r="C653" s="15" t="s">
        <v>3147</v>
      </c>
      <c r="D653" s="12" t="s">
        <v>3146</v>
      </c>
      <c r="E653" s="33">
        <v>41929</v>
      </c>
      <c r="F653" s="33">
        <v>41929</v>
      </c>
      <c r="G653" s="15"/>
      <c r="H653" s="15"/>
      <c r="I653" s="12">
        <v>2</v>
      </c>
      <c r="J653" s="15">
        <v>33085</v>
      </c>
      <c r="K653" s="39">
        <v>16527</v>
      </c>
      <c r="L653" s="12">
        <v>5</v>
      </c>
      <c r="M653" s="12"/>
      <c r="N653" s="15"/>
      <c r="O653" s="15"/>
      <c r="P653" s="12">
        <v>204</v>
      </c>
      <c r="Q653" s="15"/>
      <c r="R653" s="15"/>
      <c r="S653" s="15"/>
      <c r="T653" s="15"/>
      <c r="U653" s="15"/>
      <c r="V653" s="15"/>
      <c r="W653" s="15"/>
      <c r="X653" s="15"/>
      <c r="Y653" s="15"/>
      <c r="Z653" s="55" t="s">
        <v>6951</v>
      </c>
    </row>
    <row r="654" spans="1:26" s="30" customFormat="1" ht="153" x14ac:dyDescent="0.2">
      <c r="A654" s="30">
        <v>652</v>
      </c>
      <c r="B654" s="12" t="s">
        <v>3145</v>
      </c>
      <c r="C654" s="15" t="s">
        <v>3147</v>
      </c>
      <c r="D654" s="12" t="s">
        <v>3146</v>
      </c>
      <c r="E654" s="33">
        <v>41929</v>
      </c>
      <c r="F654" s="33">
        <v>41929</v>
      </c>
      <c r="G654" s="15"/>
      <c r="H654" s="15"/>
      <c r="I654" s="12">
        <v>2</v>
      </c>
      <c r="J654" s="15">
        <v>33085</v>
      </c>
      <c r="K654" s="39">
        <v>16527</v>
      </c>
      <c r="L654" s="12">
        <v>6</v>
      </c>
      <c r="M654" s="12"/>
      <c r="N654" s="15"/>
      <c r="O654" s="15"/>
      <c r="P654" s="12">
        <v>175</v>
      </c>
      <c r="Q654" s="15"/>
      <c r="R654" s="15"/>
      <c r="S654" s="15"/>
      <c r="T654" s="15"/>
      <c r="U654" s="15"/>
      <c r="V654" s="15"/>
      <c r="W654" s="15"/>
      <c r="X654" s="15"/>
      <c r="Y654" s="15"/>
      <c r="Z654" s="55" t="s">
        <v>6952</v>
      </c>
    </row>
    <row r="655" spans="1:26" s="30" customFormat="1" ht="132.6" x14ac:dyDescent="0.2">
      <c r="A655" s="30">
        <v>653</v>
      </c>
      <c r="B655" s="12" t="s">
        <v>3145</v>
      </c>
      <c r="C655" s="15" t="s">
        <v>3147</v>
      </c>
      <c r="D655" s="12" t="s">
        <v>3146</v>
      </c>
      <c r="E655" s="33">
        <v>41929</v>
      </c>
      <c r="F655" s="33">
        <v>41929</v>
      </c>
      <c r="G655" s="15"/>
      <c r="H655" s="15"/>
      <c r="I655" s="12">
        <v>3</v>
      </c>
      <c r="J655" s="15">
        <v>33086</v>
      </c>
      <c r="K655" s="39">
        <v>16496</v>
      </c>
      <c r="L655" s="12">
        <v>1</v>
      </c>
      <c r="M655" s="12"/>
      <c r="N655" s="15"/>
      <c r="O655" s="15"/>
      <c r="P655" s="12">
        <v>208</v>
      </c>
      <c r="Q655" s="15"/>
      <c r="R655" s="15"/>
      <c r="S655" s="15"/>
      <c r="T655" s="15"/>
      <c r="U655" s="15"/>
      <c r="V655" s="15"/>
      <c r="W655" s="15"/>
      <c r="X655" s="15"/>
      <c r="Y655" s="15"/>
      <c r="Z655" s="55" t="s">
        <v>6953</v>
      </c>
    </row>
    <row r="656" spans="1:26" s="30" customFormat="1" ht="132.6" x14ac:dyDescent="0.2">
      <c r="A656" s="30">
        <v>654</v>
      </c>
      <c r="B656" s="12" t="s">
        <v>3145</v>
      </c>
      <c r="C656" s="15" t="s">
        <v>3147</v>
      </c>
      <c r="D656" s="12" t="s">
        <v>3146</v>
      </c>
      <c r="E656" s="33">
        <v>41929</v>
      </c>
      <c r="F656" s="33">
        <v>41929</v>
      </c>
      <c r="G656" s="15"/>
      <c r="H656" s="15"/>
      <c r="I656" s="12">
        <v>3</v>
      </c>
      <c r="J656" s="15">
        <v>33086</v>
      </c>
      <c r="K656" s="39">
        <v>16496</v>
      </c>
      <c r="L656" s="12">
        <v>2</v>
      </c>
      <c r="M656" s="12"/>
      <c r="N656" s="15"/>
      <c r="O656" s="15"/>
      <c r="P656" s="12">
        <v>219</v>
      </c>
      <c r="Q656" s="15"/>
      <c r="R656" s="15"/>
      <c r="S656" s="15"/>
      <c r="T656" s="15"/>
      <c r="U656" s="15"/>
      <c r="V656" s="15"/>
      <c r="W656" s="15"/>
      <c r="X656" s="15"/>
      <c r="Y656" s="15"/>
      <c r="Z656" s="55" t="s">
        <v>6954</v>
      </c>
    </row>
    <row r="657" spans="1:26" s="30" customFormat="1" ht="132.6" x14ac:dyDescent="0.2">
      <c r="A657" s="30">
        <v>655</v>
      </c>
      <c r="B657" s="12" t="s">
        <v>3145</v>
      </c>
      <c r="C657" s="15" t="s">
        <v>3147</v>
      </c>
      <c r="D657" s="12" t="s">
        <v>3146</v>
      </c>
      <c r="E657" s="33">
        <v>41929</v>
      </c>
      <c r="F657" s="33">
        <v>41929</v>
      </c>
      <c r="G657" s="15"/>
      <c r="H657" s="15"/>
      <c r="I657" s="12">
        <v>3</v>
      </c>
      <c r="J657" s="15">
        <v>33086</v>
      </c>
      <c r="K657" s="39">
        <v>16496</v>
      </c>
      <c r="L657" s="12">
        <v>3</v>
      </c>
      <c r="M657" s="12"/>
      <c r="N657" s="15"/>
      <c r="O657" s="15"/>
      <c r="P657" s="12">
        <v>176</v>
      </c>
      <c r="Q657" s="15"/>
      <c r="R657" s="15"/>
      <c r="S657" s="15"/>
      <c r="T657" s="15"/>
      <c r="U657" s="15"/>
      <c r="V657" s="15"/>
      <c r="W657" s="15"/>
      <c r="X657" s="15"/>
      <c r="Y657" s="15"/>
      <c r="Z657" s="55" t="s">
        <v>6955</v>
      </c>
    </row>
    <row r="658" spans="1:26" s="30" customFormat="1" ht="122.4" x14ac:dyDescent="0.2">
      <c r="A658" s="30">
        <v>656</v>
      </c>
      <c r="B658" s="12" t="s">
        <v>3145</v>
      </c>
      <c r="C658" s="15" t="s">
        <v>3147</v>
      </c>
      <c r="D658" s="12" t="s">
        <v>3146</v>
      </c>
      <c r="E658" s="33">
        <v>41929</v>
      </c>
      <c r="F658" s="33">
        <v>41929</v>
      </c>
      <c r="G658" s="15"/>
      <c r="H658" s="15"/>
      <c r="I658" s="12">
        <v>3</v>
      </c>
      <c r="J658" s="15">
        <v>33086</v>
      </c>
      <c r="K658" s="39">
        <v>16496</v>
      </c>
      <c r="L658" s="12">
        <v>4</v>
      </c>
      <c r="M658" s="12"/>
      <c r="N658" s="15"/>
      <c r="O658" s="15"/>
      <c r="P658" s="12">
        <v>125</v>
      </c>
      <c r="Q658" s="15"/>
      <c r="R658" s="15"/>
      <c r="S658" s="15"/>
      <c r="T658" s="15"/>
      <c r="U658" s="15"/>
      <c r="V658" s="15"/>
      <c r="W658" s="15"/>
      <c r="X658" s="15"/>
      <c r="Y658" s="15"/>
      <c r="Z658" s="55" t="s">
        <v>6956</v>
      </c>
    </row>
    <row r="659" spans="1:26" s="30" customFormat="1" ht="102" x14ac:dyDescent="0.2">
      <c r="A659" s="30">
        <v>657</v>
      </c>
      <c r="B659" s="12" t="s">
        <v>3145</v>
      </c>
      <c r="C659" s="15" t="s">
        <v>3147</v>
      </c>
      <c r="D659" s="12" t="s">
        <v>3146</v>
      </c>
      <c r="E659" s="33">
        <v>41932</v>
      </c>
      <c r="F659" s="33">
        <v>41932</v>
      </c>
      <c r="G659" s="15"/>
      <c r="H659" s="15"/>
      <c r="I659" s="12">
        <v>3</v>
      </c>
      <c r="J659" s="15">
        <v>33086</v>
      </c>
      <c r="K659" s="39">
        <v>16496</v>
      </c>
      <c r="L659" s="12">
        <v>5</v>
      </c>
      <c r="M659" s="12"/>
      <c r="N659" s="15"/>
      <c r="O659" s="15"/>
      <c r="P659" s="12">
        <v>34</v>
      </c>
      <c r="Q659" s="15"/>
      <c r="R659" s="15"/>
      <c r="S659" s="15"/>
      <c r="T659" s="15"/>
      <c r="U659" s="15"/>
      <c r="V659" s="15"/>
      <c r="W659" s="15"/>
      <c r="X659" s="15"/>
      <c r="Y659" s="15"/>
      <c r="Z659" s="55" t="s">
        <v>6957</v>
      </c>
    </row>
    <row r="660" spans="1:26" s="30" customFormat="1" ht="122.4" x14ac:dyDescent="0.2">
      <c r="A660" s="30">
        <v>658</v>
      </c>
      <c r="B660" s="12" t="s">
        <v>3145</v>
      </c>
      <c r="C660" s="15" t="s">
        <v>3147</v>
      </c>
      <c r="D660" s="12" t="s">
        <v>3146</v>
      </c>
      <c r="E660" s="33">
        <v>41932</v>
      </c>
      <c r="F660" s="33">
        <v>41932</v>
      </c>
      <c r="G660" s="15"/>
      <c r="H660" s="15"/>
      <c r="I660" s="12">
        <v>3</v>
      </c>
      <c r="J660" s="15">
        <v>33086</v>
      </c>
      <c r="K660" s="39">
        <v>16496</v>
      </c>
      <c r="L660" s="12">
        <v>6</v>
      </c>
      <c r="M660" s="12"/>
      <c r="N660" s="15"/>
      <c r="O660" s="15"/>
      <c r="P660" s="12">
        <v>178</v>
      </c>
      <c r="Q660" s="15"/>
      <c r="R660" s="15"/>
      <c r="S660" s="15"/>
      <c r="T660" s="15"/>
      <c r="U660" s="15"/>
      <c r="V660" s="15"/>
      <c r="W660" s="15"/>
      <c r="X660" s="15"/>
      <c r="Y660" s="15"/>
      <c r="Z660" s="55" t="s">
        <v>6958</v>
      </c>
    </row>
    <row r="661" spans="1:26" s="30" customFormat="1" ht="122.4" x14ac:dyDescent="0.2">
      <c r="A661" s="30">
        <v>659</v>
      </c>
      <c r="B661" s="12" t="s">
        <v>3145</v>
      </c>
      <c r="C661" s="15" t="s">
        <v>3147</v>
      </c>
      <c r="D661" s="12" t="s">
        <v>3146</v>
      </c>
      <c r="E661" s="33">
        <v>41932</v>
      </c>
      <c r="F661" s="33">
        <v>41932</v>
      </c>
      <c r="G661" s="15"/>
      <c r="H661" s="15"/>
      <c r="I661" s="12">
        <v>4</v>
      </c>
      <c r="J661" s="15">
        <v>33087</v>
      </c>
      <c r="K661" s="39">
        <v>16781</v>
      </c>
      <c r="L661" s="12">
        <v>1</v>
      </c>
      <c r="M661" s="12"/>
      <c r="N661" s="15"/>
      <c r="O661" s="15"/>
      <c r="P661" s="12">
        <v>219</v>
      </c>
      <c r="Q661" s="15"/>
      <c r="R661" s="15"/>
      <c r="S661" s="15"/>
      <c r="T661" s="15"/>
      <c r="U661" s="15"/>
      <c r="V661" s="15"/>
      <c r="W661" s="15"/>
      <c r="X661" s="15"/>
      <c r="Y661" s="15"/>
      <c r="Z661" s="55" t="s">
        <v>6959</v>
      </c>
    </row>
    <row r="662" spans="1:26" s="30" customFormat="1" ht="112.2" x14ac:dyDescent="0.2">
      <c r="A662" s="30">
        <v>660</v>
      </c>
      <c r="B662" s="12" t="s">
        <v>3145</v>
      </c>
      <c r="C662" s="15" t="s">
        <v>3147</v>
      </c>
      <c r="D662" s="12" t="s">
        <v>3146</v>
      </c>
      <c r="E662" s="33">
        <v>41932</v>
      </c>
      <c r="F662" s="33">
        <v>41932</v>
      </c>
      <c r="G662" s="15"/>
      <c r="H662" s="15"/>
      <c r="I662" s="12">
        <v>4</v>
      </c>
      <c r="J662" s="15">
        <v>33087</v>
      </c>
      <c r="K662" s="39">
        <v>16781</v>
      </c>
      <c r="L662" s="12">
        <v>2</v>
      </c>
      <c r="M662" s="12"/>
      <c r="N662" s="15"/>
      <c r="O662" s="15"/>
      <c r="P662" s="12">
        <v>207</v>
      </c>
      <c r="Q662" s="15"/>
      <c r="R662" s="15"/>
      <c r="S662" s="15"/>
      <c r="T662" s="15"/>
      <c r="U662" s="15"/>
      <c r="V662" s="15"/>
      <c r="W662" s="15"/>
      <c r="X662" s="15"/>
      <c r="Y662" s="15"/>
      <c r="Z662" s="55" t="s">
        <v>6960</v>
      </c>
    </row>
    <row r="663" spans="1:26" s="30" customFormat="1" ht="112.2" x14ac:dyDescent="0.2">
      <c r="A663" s="30">
        <v>661</v>
      </c>
      <c r="B663" s="12" t="s">
        <v>3145</v>
      </c>
      <c r="C663" s="15" t="s">
        <v>3147</v>
      </c>
      <c r="D663" s="12" t="s">
        <v>3146</v>
      </c>
      <c r="E663" s="33">
        <v>41932</v>
      </c>
      <c r="F663" s="33">
        <v>41932</v>
      </c>
      <c r="G663" s="15"/>
      <c r="H663" s="15"/>
      <c r="I663" s="12">
        <v>4</v>
      </c>
      <c r="J663" s="15">
        <v>33087</v>
      </c>
      <c r="K663" s="39">
        <v>16781</v>
      </c>
      <c r="L663" s="12">
        <v>3</v>
      </c>
      <c r="M663" s="12"/>
      <c r="N663" s="15"/>
      <c r="O663" s="15"/>
      <c r="P663" s="12">
        <v>207</v>
      </c>
      <c r="Q663" s="15"/>
      <c r="R663" s="15"/>
      <c r="S663" s="15"/>
      <c r="T663" s="15"/>
      <c r="U663" s="15"/>
      <c r="V663" s="15"/>
      <c r="W663" s="15"/>
      <c r="X663" s="15"/>
      <c r="Y663" s="15"/>
      <c r="Z663" s="55" t="s">
        <v>6961</v>
      </c>
    </row>
    <row r="664" spans="1:26" s="30" customFormat="1" ht="122.4" x14ac:dyDescent="0.2">
      <c r="A664" s="30">
        <v>662</v>
      </c>
      <c r="B664" s="12" t="s">
        <v>3145</v>
      </c>
      <c r="C664" s="15" t="s">
        <v>3147</v>
      </c>
      <c r="D664" s="12" t="s">
        <v>3146</v>
      </c>
      <c r="E664" s="33">
        <v>41932</v>
      </c>
      <c r="F664" s="33">
        <v>41932</v>
      </c>
      <c r="G664" s="15"/>
      <c r="H664" s="15"/>
      <c r="I664" s="12">
        <v>4</v>
      </c>
      <c r="J664" s="15">
        <v>33087</v>
      </c>
      <c r="K664" s="39">
        <v>16781</v>
      </c>
      <c r="L664" s="12">
        <v>4</v>
      </c>
      <c r="M664" s="12"/>
      <c r="N664" s="15"/>
      <c r="O664" s="15"/>
      <c r="P664" s="12">
        <v>206</v>
      </c>
      <c r="Q664" s="15"/>
      <c r="R664" s="15"/>
      <c r="S664" s="15"/>
      <c r="T664" s="15"/>
      <c r="U664" s="15"/>
      <c r="V664" s="15"/>
      <c r="W664" s="15"/>
      <c r="X664" s="15"/>
      <c r="Y664" s="15"/>
      <c r="Z664" s="55" t="s">
        <v>6962</v>
      </c>
    </row>
    <row r="665" spans="1:26" s="30" customFormat="1" ht="112.2" x14ac:dyDescent="0.2">
      <c r="A665" s="30">
        <v>663</v>
      </c>
      <c r="B665" s="12" t="s">
        <v>3145</v>
      </c>
      <c r="C665" s="15" t="s">
        <v>3147</v>
      </c>
      <c r="D665" s="12" t="s">
        <v>3146</v>
      </c>
      <c r="E665" s="33">
        <v>41932</v>
      </c>
      <c r="F665" s="33">
        <v>41932</v>
      </c>
      <c r="G665" s="15"/>
      <c r="H665" s="15"/>
      <c r="I665" s="12">
        <v>4</v>
      </c>
      <c r="J665" s="15">
        <v>33087</v>
      </c>
      <c r="K665" s="39">
        <v>16781</v>
      </c>
      <c r="L665" s="12">
        <v>5</v>
      </c>
      <c r="M665" s="12"/>
      <c r="N665" s="15"/>
      <c r="O665" s="15"/>
      <c r="P665" s="12">
        <v>18</v>
      </c>
      <c r="Q665" s="15"/>
      <c r="R665" s="15"/>
      <c r="S665" s="15"/>
      <c r="T665" s="15"/>
      <c r="U665" s="15"/>
      <c r="V665" s="15"/>
      <c r="W665" s="15"/>
      <c r="X665" s="15"/>
      <c r="Y665" s="15"/>
      <c r="Z665" s="55" t="s">
        <v>6963</v>
      </c>
    </row>
    <row r="666" spans="1:26" s="30" customFormat="1" ht="102" x14ac:dyDescent="0.2">
      <c r="A666" s="30">
        <v>664</v>
      </c>
      <c r="B666" s="12" t="s">
        <v>3145</v>
      </c>
      <c r="C666" s="15" t="s">
        <v>3147</v>
      </c>
      <c r="D666" s="12" t="s">
        <v>3146</v>
      </c>
      <c r="E666" s="33">
        <v>42002</v>
      </c>
      <c r="F666" s="33">
        <v>42002</v>
      </c>
      <c r="G666" s="15"/>
      <c r="H666" s="15"/>
      <c r="I666" s="12">
        <v>4</v>
      </c>
      <c r="J666" s="15">
        <v>33087</v>
      </c>
      <c r="K666" s="39">
        <v>16781</v>
      </c>
      <c r="L666" s="12">
        <v>6</v>
      </c>
      <c r="M666" s="12"/>
      <c r="N666" s="15"/>
      <c r="O666" s="15"/>
      <c r="P666" s="12">
        <v>14</v>
      </c>
      <c r="Q666" s="15"/>
      <c r="R666" s="15"/>
      <c r="S666" s="15"/>
      <c r="T666" s="15"/>
      <c r="U666" s="15"/>
      <c r="V666" s="15"/>
      <c r="W666" s="15"/>
      <c r="X666" s="15"/>
      <c r="Y666" s="15"/>
      <c r="Z666" s="55" t="s">
        <v>6964</v>
      </c>
    </row>
    <row r="667" spans="1:26" s="30" customFormat="1" ht="132.6" x14ac:dyDescent="0.2">
      <c r="A667" s="30">
        <v>665</v>
      </c>
      <c r="B667" s="12" t="s">
        <v>3145</v>
      </c>
      <c r="C667" s="15" t="s">
        <v>3147</v>
      </c>
      <c r="D667" s="12" t="s">
        <v>3146</v>
      </c>
      <c r="E667" s="33">
        <v>42002</v>
      </c>
      <c r="F667" s="33">
        <v>42002</v>
      </c>
      <c r="G667" s="15"/>
      <c r="H667" s="15"/>
      <c r="I667" s="12">
        <v>4</v>
      </c>
      <c r="J667" s="15">
        <v>33087</v>
      </c>
      <c r="K667" s="39">
        <v>16781</v>
      </c>
      <c r="L667" s="12">
        <v>7</v>
      </c>
      <c r="M667" s="12"/>
      <c r="N667" s="15"/>
      <c r="O667" s="15"/>
      <c r="P667" s="12">
        <v>169</v>
      </c>
      <c r="Q667" s="15"/>
      <c r="R667" s="15"/>
      <c r="S667" s="15"/>
      <c r="T667" s="15"/>
      <c r="U667" s="15"/>
      <c r="V667" s="15"/>
      <c r="W667" s="15"/>
      <c r="X667" s="15"/>
      <c r="Y667" s="15"/>
      <c r="Z667" s="55" t="s">
        <v>6965</v>
      </c>
    </row>
    <row r="668" spans="1:26" s="30" customFormat="1" ht="30.6" x14ac:dyDescent="0.2">
      <c r="A668" s="30">
        <v>666</v>
      </c>
      <c r="B668" s="12" t="s">
        <v>3145</v>
      </c>
      <c r="C668" s="15" t="s">
        <v>3147</v>
      </c>
      <c r="D668" s="12" t="s">
        <v>3146</v>
      </c>
      <c r="E668" s="33">
        <v>41942</v>
      </c>
      <c r="F668" s="33">
        <v>41942</v>
      </c>
      <c r="G668" s="15"/>
      <c r="H668" s="15"/>
      <c r="I668" s="12">
        <v>5</v>
      </c>
      <c r="J668" s="15">
        <v>33088</v>
      </c>
      <c r="K668" s="39">
        <v>16528</v>
      </c>
      <c r="L668" s="43" t="s">
        <v>3148</v>
      </c>
      <c r="M668" s="43"/>
      <c r="N668" s="15"/>
      <c r="O668" s="15"/>
      <c r="P668" s="12">
        <v>25</v>
      </c>
      <c r="Q668" s="15"/>
      <c r="R668" s="15"/>
      <c r="S668" s="15"/>
      <c r="T668" s="15"/>
      <c r="U668" s="15"/>
      <c r="V668" s="15"/>
      <c r="W668" s="15"/>
      <c r="X668" s="15"/>
      <c r="Y668" s="15"/>
      <c r="Z668" s="55" t="s">
        <v>3156</v>
      </c>
    </row>
    <row r="669" spans="1:26" s="30" customFormat="1" ht="61.2" x14ac:dyDescent="0.2">
      <c r="A669" s="30">
        <v>667</v>
      </c>
      <c r="B669" s="12" t="s">
        <v>3145</v>
      </c>
      <c r="C669" s="15" t="s">
        <v>3147</v>
      </c>
      <c r="D669" s="12" t="s">
        <v>3146</v>
      </c>
      <c r="E669" s="33">
        <v>41964</v>
      </c>
      <c r="F669" s="33">
        <v>41964</v>
      </c>
      <c r="G669" s="15"/>
      <c r="H669" s="15"/>
      <c r="I669" s="12">
        <v>5</v>
      </c>
      <c r="J669" s="15">
        <v>33088</v>
      </c>
      <c r="K669" s="39">
        <v>16528</v>
      </c>
      <c r="L669" s="43" t="s">
        <v>3149</v>
      </c>
      <c r="M669" s="43"/>
      <c r="N669" s="15"/>
      <c r="O669" s="15"/>
      <c r="P669" s="12">
        <v>83</v>
      </c>
      <c r="Q669" s="15"/>
      <c r="R669" s="15"/>
      <c r="S669" s="15"/>
      <c r="T669" s="15"/>
      <c r="U669" s="15"/>
      <c r="V669" s="15"/>
      <c r="W669" s="15"/>
      <c r="X669" s="15"/>
      <c r="Y669" s="15"/>
      <c r="Z669" s="55" t="s">
        <v>6966</v>
      </c>
    </row>
    <row r="670" spans="1:26" s="30" customFormat="1" ht="102" x14ac:dyDescent="0.2">
      <c r="A670" s="30">
        <v>668</v>
      </c>
      <c r="B670" s="12" t="s">
        <v>3145</v>
      </c>
      <c r="C670" s="15" t="s">
        <v>3147</v>
      </c>
      <c r="D670" s="12" t="s">
        <v>3146</v>
      </c>
      <c r="E670" s="33">
        <v>41964</v>
      </c>
      <c r="F670" s="33">
        <v>41964</v>
      </c>
      <c r="G670" s="15"/>
      <c r="H670" s="15"/>
      <c r="I670" s="12">
        <v>5</v>
      </c>
      <c r="J670" s="15">
        <v>33088</v>
      </c>
      <c r="K670" s="39">
        <v>16528</v>
      </c>
      <c r="L670" s="43" t="s">
        <v>3150</v>
      </c>
      <c r="M670" s="43"/>
      <c r="N670" s="15"/>
      <c r="O670" s="15"/>
      <c r="P670" s="12">
        <v>190</v>
      </c>
      <c r="Q670" s="15"/>
      <c r="R670" s="15"/>
      <c r="S670" s="15"/>
      <c r="T670" s="15"/>
      <c r="U670" s="15"/>
      <c r="V670" s="15"/>
      <c r="W670" s="15"/>
      <c r="X670" s="15"/>
      <c r="Y670" s="15"/>
      <c r="Z670" s="55" t="s">
        <v>6967</v>
      </c>
    </row>
    <row r="671" spans="1:26" s="30" customFormat="1" ht="102" x14ac:dyDescent="0.2">
      <c r="A671" s="30">
        <v>669</v>
      </c>
      <c r="B671" s="12" t="s">
        <v>3145</v>
      </c>
      <c r="C671" s="15" t="s">
        <v>3147</v>
      </c>
      <c r="D671" s="12" t="s">
        <v>3146</v>
      </c>
      <c r="E671" s="33">
        <v>41964</v>
      </c>
      <c r="F671" s="33">
        <v>41964</v>
      </c>
      <c r="G671" s="15"/>
      <c r="H671" s="15"/>
      <c r="I671" s="12">
        <v>5</v>
      </c>
      <c r="J671" s="15">
        <v>33088</v>
      </c>
      <c r="K671" s="39">
        <v>16528</v>
      </c>
      <c r="L671" s="43" t="s">
        <v>3151</v>
      </c>
      <c r="M671" s="43"/>
      <c r="N671" s="15"/>
      <c r="O671" s="15"/>
      <c r="P671" s="12">
        <v>188</v>
      </c>
      <c r="Q671" s="15"/>
      <c r="R671" s="15"/>
      <c r="S671" s="15"/>
      <c r="T671" s="15"/>
      <c r="U671" s="15"/>
      <c r="V671" s="15"/>
      <c r="W671" s="15"/>
      <c r="X671" s="15"/>
      <c r="Y671" s="15"/>
      <c r="Z671" s="55" t="s">
        <v>6968</v>
      </c>
    </row>
    <row r="672" spans="1:26" s="30" customFormat="1" ht="91.8" x14ac:dyDescent="0.2">
      <c r="A672" s="30">
        <v>670</v>
      </c>
      <c r="B672" s="12" t="s">
        <v>3145</v>
      </c>
      <c r="C672" s="15" t="s">
        <v>3147</v>
      </c>
      <c r="D672" s="12" t="s">
        <v>3146</v>
      </c>
      <c r="E672" s="33">
        <v>41964</v>
      </c>
      <c r="F672" s="33">
        <v>41964</v>
      </c>
      <c r="G672" s="15"/>
      <c r="H672" s="15"/>
      <c r="I672" s="12">
        <v>5</v>
      </c>
      <c r="J672" s="15">
        <v>33088</v>
      </c>
      <c r="K672" s="39">
        <v>16528</v>
      </c>
      <c r="L672" s="43" t="s">
        <v>3152</v>
      </c>
      <c r="M672" s="43"/>
      <c r="N672" s="15"/>
      <c r="O672" s="15"/>
      <c r="P672" s="12">
        <v>150</v>
      </c>
      <c r="Q672" s="15"/>
      <c r="R672" s="15"/>
      <c r="S672" s="15"/>
      <c r="T672" s="15"/>
      <c r="U672" s="15"/>
      <c r="V672" s="15"/>
      <c r="W672" s="15"/>
      <c r="X672" s="15"/>
      <c r="Y672" s="15"/>
      <c r="Z672" s="55" t="s">
        <v>6969</v>
      </c>
    </row>
    <row r="673" spans="1:26" s="30" customFormat="1" ht="91.8" x14ac:dyDescent="0.2">
      <c r="A673" s="30">
        <v>671</v>
      </c>
      <c r="B673" s="12" t="s">
        <v>3145</v>
      </c>
      <c r="C673" s="15" t="s">
        <v>3147</v>
      </c>
      <c r="D673" s="12" t="s">
        <v>3146</v>
      </c>
      <c r="E673" s="33">
        <v>41964</v>
      </c>
      <c r="F673" s="33">
        <v>41964</v>
      </c>
      <c r="G673" s="15"/>
      <c r="H673" s="15"/>
      <c r="I673" s="12">
        <v>5</v>
      </c>
      <c r="J673" s="15">
        <v>33088</v>
      </c>
      <c r="K673" s="39">
        <v>16528</v>
      </c>
      <c r="L673" s="43" t="s">
        <v>3153</v>
      </c>
      <c r="M673" s="43"/>
      <c r="N673" s="15"/>
      <c r="O673" s="15"/>
      <c r="P673" s="12">
        <v>146</v>
      </c>
      <c r="Q673" s="15"/>
      <c r="R673" s="15"/>
      <c r="S673" s="15"/>
      <c r="T673" s="15"/>
      <c r="U673" s="15"/>
      <c r="V673" s="15"/>
      <c r="W673" s="15"/>
      <c r="X673" s="15"/>
      <c r="Y673" s="15"/>
      <c r="Z673" s="55" t="s">
        <v>6970</v>
      </c>
    </row>
    <row r="674" spans="1:26" s="30" customFormat="1" ht="81.599999999999994" x14ac:dyDescent="0.2">
      <c r="A674" s="30">
        <v>672</v>
      </c>
      <c r="B674" s="12" t="s">
        <v>3145</v>
      </c>
      <c r="C674" s="15" t="s">
        <v>3147</v>
      </c>
      <c r="D674" s="12" t="s">
        <v>3146</v>
      </c>
      <c r="E674" s="33">
        <v>41956</v>
      </c>
      <c r="F674" s="33">
        <v>41956</v>
      </c>
      <c r="G674" s="15"/>
      <c r="H674" s="15"/>
      <c r="I674" s="12">
        <v>5</v>
      </c>
      <c r="J674" s="15">
        <v>33088</v>
      </c>
      <c r="K674" s="39">
        <v>16528</v>
      </c>
      <c r="L674" s="43" t="s">
        <v>3154</v>
      </c>
      <c r="M674" s="43"/>
      <c r="N674" s="15"/>
      <c r="O674" s="15"/>
      <c r="P674" s="12">
        <v>56</v>
      </c>
      <c r="Q674" s="15"/>
      <c r="R674" s="15"/>
      <c r="S674" s="15"/>
      <c r="T674" s="15"/>
      <c r="U674" s="15"/>
      <c r="V674" s="15"/>
      <c r="W674" s="15"/>
      <c r="X674" s="15"/>
      <c r="Y674" s="15"/>
      <c r="Z674" s="55" t="s">
        <v>6971</v>
      </c>
    </row>
    <row r="675" spans="1:26" s="30" customFormat="1" ht="30.6" x14ac:dyDescent="0.2">
      <c r="A675" s="30">
        <v>673</v>
      </c>
      <c r="B675" s="12" t="s">
        <v>3145</v>
      </c>
      <c r="C675" s="15" t="s">
        <v>3147</v>
      </c>
      <c r="D675" s="12" t="s">
        <v>3146</v>
      </c>
      <c r="E675" s="33">
        <v>41964</v>
      </c>
      <c r="F675" s="33">
        <v>41964</v>
      </c>
      <c r="G675" s="15"/>
      <c r="H675" s="15"/>
      <c r="I675" s="12">
        <v>5</v>
      </c>
      <c r="J675" s="15">
        <v>33088</v>
      </c>
      <c r="K675" s="39">
        <v>16528</v>
      </c>
      <c r="L675" s="43" t="s">
        <v>3155</v>
      </c>
      <c r="M675" s="43"/>
      <c r="N675" s="15"/>
      <c r="O675" s="15"/>
      <c r="P675" s="12">
        <v>41</v>
      </c>
      <c r="Q675" s="15"/>
      <c r="R675" s="15"/>
      <c r="S675" s="15"/>
      <c r="T675" s="15"/>
      <c r="U675" s="15"/>
      <c r="V675" s="15"/>
      <c r="W675" s="15"/>
      <c r="X675" s="15"/>
      <c r="Y675" s="15"/>
      <c r="Z675" s="55" t="s">
        <v>3157</v>
      </c>
    </row>
    <row r="676" spans="1:26" s="30" customFormat="1" ht="61.2" x14ac:dyDescent="0.2">
      <c r="A676" s="30">
        <v>674</v>
      </c>
      <c r="B676" s="12" t="s">
        <v>3145</v>
      </c>
      <c r="C676" s="15" t="s">
        <v>3147</v>
      </c>
      <c r="D676" s="12" t="s">
        <v>3146</v>
      </c>
      <c r="E676" s="33">
        <v>42003</v>
      </c>
      <c r="F676" s="33">
        <v>42003</v>
      </c>
      <c r="G676" s="15"/>
      <c r="H676" s="15"/>
      <c r="I676" s="12">
        <v>6</v>
      </c>
      <c r="J676" s="15">
        <v>33089</v>
      </c>
      <c r="K676" s="39">
        <v>16499</v>
      </c>
      <c r="L676" s="43" t="s">
        <v>3148</v>
      </c>
      <c r="M676" s="43"/>
      <c r="N676" s="15"/>
      <c r="O676" s="15"/>
      <c r="P676" s="12">
        <v>83</v>
      </c>
      <c r="Q676" s="15"/>
      <c r="R676" s="15"/>
      <c r="S676" s="15"/>
      <c r="T676" s="15"/>
      <c r="U676" s="15"/>
      <c r="V676" s="15"/>
      <c r="W676" s="15"/>
      <c r="X676" s="15"/>
      <c r="Y676" s="15"/>
      <c r="Z676" s="55" t="s">
        <v>6972</v>
      </c>
    </row>
    <row r="677" spans="1:26" s="30" customFormat="1" ht="30.6" x14ac:dyDescent="0.2">
      <c r="A677" s="30">
        <v>675</v>
      </c>
      <c r="B677" s="12" t="s">
        <v>3145</v>
      </c>
      <c r="C677" s="15" t="s">
        <v>3147</v>
      </c>
      <c r="D677" s="12" t="s">
        <v>3146</v>
      </c>
      <c r="E677" s="33">
        <v>42003</v>
      </c>
      <c r="F677" s="33">
        <v>42003</v>
      </c>
      <c r="G677" s="15"/>
      <c r="H677" s="15"/>
      <c r="I677" s="12">
        <v>6</v>
      </c>
      <c r="J677" s="15">
        <v>33089</v>
      </c>
      <c r="K677" s="39">
        <v>16499</v>
      </c>
      <c r="L677" s="43" t="s">
        <v>3149</v>
      </c>
      <c r="M677" s="43"/>
      <c r="N677" s="15"/>
      <c r="O677" s="15"/>
      <c r="P677" s="12">
        <v>27</v>
      </c>
      <c r="Q677" s="15"/>
      <c r="R677" s="15"/>
      <c r="S677" s="15"/>
      <c r="T677" s="15"/>
      <c r="U677" s="15"/>
      <c r="V677" s="15"/>
      <c r="W677" s="15"/>
      <c r="X677" s="15"/>
      <c r="Y677" s="15"/>
      <c r="Z677" s="55" t="s">
        <v>6973</v>
      </c>
    </row>
    <row r="678" spans="1:26" s="30" customFormat="1" ht="40.799999999999997" x14ac:dyDescent="0.2">
      <c r="A678" s="30">
        <v>676</v>
      </c>
      <c r="B678" s="12" t="s">
        <v>3145</v>
      </c>
      <c r="C678" s="15" t="s">
        <v>3147</v>
      </c>
      <c r="D678" s="12" t="s">
        <v>3146</v>
      </c>
      <c r="E678" s="33">
        <v>42003</v>
      </c>
      <c r="F678" s="33">
        <v>42003</v>
      </c>
      <c r="G678" s="15"/>
      <c r="H678" s="15"/>
      <c r="I678" s="12">
        <v>6</v>
      </c>
      <c r="J678" s="15">
        <v>33089</v>
      </c>
      <c r="K678" s="39">
        <v>16499</v>
      </c>
      <c r="L678" s="43" t="s">
        <v>3150</v>
      </c>
      <c r="M678" s="43"/>
      <c r="N678" s="15"/>
      <c r="O678" s="15"/>
      <c r="P678" s="12">
        <v>41</v>
      </c>
      <c r="Q678" s="15"/>
      <c r="R678" s="15"/>
      <c r="S678" s="15"/>
      <c r="T678" s="15"/>
      <c r="U678" s="15"/>
      <c r="V678" s="15"/>
      <c r="W678" s="15"/>
      <c r="X678" s="15"/>
      <c r="Y678" s="15"/>
      <c r="Z678" s="55" t="s">
        <v>3161</v>
      </c>
    </row>
    <row r="679" spans="1:26" s="30" customFormat="1" ht="132.6" x14ac:dyDescent="0.2">
      <c r="A679" s="30">
        <v>677</v>
      </c>
      <c r="B679" s="12" t="s">
        <v>3145</v>
      </c>
      <c r="C679" s="15" t="s">
        <v>3147</v>
      </c>
      <c r="D679" s="12" t="s">
        <v>3146</v>
      </c>
      <c r="E679" s="33">
        <v>42002</v>
      </c>
      <c r="F679" s="33">
        <v>42002</v>
      </c>
      <c r="G679" s="15"/>
      <c r="H679" s="15"/>
      <c r="I679" s="12">
        <v>6</v>
      </c>
      <c r="J679" s="15">
        <v>33089</v>
      </c>
      <c r="K679" s="39">
        <v>16499</v>
      </c>
      <c r="L679" s="43" t="s">
        <v>3151</v>
      </c>
      <c r="M679" s="43"/>
      <c r="N679" s="15"/>
      <c r="O679" s="15"/>
      <c r="P679" s="12">
        <v>48</v>
      </c>
      <c r="Q679" s="15"/>
      <c r="R679" s="15"/>
      <c r="S679" s="15"/>
      <c r="T679" s="15"/>
      <c r="U679" s="15"/>
      <c r="V679" s="15"/>
      <c r="W679" s="15"/>
      <c r="X679" s="15"/>
      <c r="Y679" s="15"/>
      <c r="Z679" s="55" t="s">
        <v>6974</v>
      </c>
    </row>
    <row r="680" spans="1:26" s="30" customFormat="1" ht="132.6" x14ac:dyDescent="0.2">
      <c r="A680" s="30">
        <v>678</v>
      </c>
      <c r="B680" s="12" t="s">
        <v>3145</v>
      </c>
      <c r="C680" s="15" t="s">
        <v>3147</v>
      </c>
      <c r="D680" s="12" t="s">
        <v>3146</v>
      </c>
      <c r="E680" s="33">
        <v>42002</v>
      </c>
      <c r="F680" s="33">
        <v>42002</v>
      </c>
      <c r="G680" s="15"/>
      <c r="H680" s="15"/>
      <c r="I680" s="12">
        <v>6</v>
      </c>
      <c r="J680" s="15">
        <v>33089</v>
      </c>
      <c r="K680" s="39">
        <v>16499</v>
      </c>
      <c r="L680" s="43" t="s">
        <v>3152</v>
      </c>
      <c r="M680" s="43"/>
      <c r="N680" s="15"/>
      <c r="O680" s="15"/>
      <c r="P680" s="12">
        <v>40</v>
      </c>
      <c r="Q680" s="15"/>
      <c r="R680" s="15"/>
      <c r="S680" s="15"/>
      <c r="T680" s="15"/>
      <c r="U680" s="15"/>
      <c r="V680" s="15"/>
      <c r="W680" s="15"/>
      <c r="X680" s="15"/>
      <c r="Y680" s="15"/>
      <c r="Z680" s="55" t="s">
        <v>6975</v>
      </c>
    </row>
    <row r="681" spans="1:26" s="30" customFormat="1" ht="112.2" x14ac:dyDescent="0.2">
      <c r="A681" s="30">
        <v>679</v>
      </c>
      <c r="B681" s="12" t="s">
        <v>3145</v>
      </c>
      <c r="C681" s="15" t="s">
        <v>3147</v>
      </c>
      <c r="D681" s="12" t="s">
        <v>3146</v>
      </c>
      <c r="E681" s="33">
        <v>42002</v>
      </c>
      <c r="F681" s="33">
        <v>42002</v>
      </c>
      <c r="G681" s="15"/>
      <c r="H681" s="15"/>
      <c r="I681" s="12">
        <v>6</v>
      </c>
      <c r="J681" s="15">
        <v>33089</v>
      </c>
      <c r="K681" s="39">
        <v>16499</v>
      </c>
      <c r="L681" s="43" t="s">
        <v>3153</v>
      </c>
      <c r="M681" s="43"/>
      <c r="N681" s="15"/>
      <c r="O681" s="15"/>
      <c r="P681" s="12">
        <v>17</v>
      </c>
      <c r="Q681" s="15"/>
      <c r="R681" s="15"/>
      <c r="S681" s="15"/>
      <c r="T681" s="15"/>
      <c r="U681" s="15"/>
      <c r="V681" s="15"/>
      <c r="W681" s="15"/>
      <c r="X681" s="15"/>
      <c r="Y681" s="15"/>
      <c r="Z681" s="55" t="s">
        <v>6976</v>
      </c>
    </row>
    <row r="682" spans="1:26" s="30" customFormat="1" ht="142.80000000000001" x14ac:dyDescent="0.2">
      <c r="A682" s="30">
        <v>680</v>
      </c>
      <c r="B682" s="12" t="s">
        <v>3145</v>
      </c>
      <c r="C682" s="15" t="s">
        <v>3147</v>
      </c>
      <c r="D682" s="12" t="s">
        <v>3146</v>
      </c>
      <c r="E682" s="33">
        <v>42002</v>
      </c>
      <c r="F682" s="33">
        <v>42002</v>
      </c>
      <c r="G682" s="15"/>
      <c r="H682" s="15"/>
      <c r="I682" s="12">
        <v>6</v>
      </c>
      <c r="J682" s="15">
        <v>33089</v>
      </c>
      <c r="K682" s="39">
        <v>16499</v>
      </c>
      <c r="L682" s="43" t="s">
        <v>3154</v>
      </c>
      <c r="M682" s="43"/>
      <c r="N682" s="15"/>
      <c r="O682" s="15"/>
      <c r="P682" s="12">
        <v>213</v>
      </c>
      <c r="Q682" s="15"/>
      <c r="R682" s="15"/>
      <c r="S682" s="15"/>
      <c r="T682" s="15"/>
      <c r="U682" s="15"/>
      <c r="V682" s="15"/>
      <c r="W682" s="15"/>
      <c r="X682" s="15"/>
      <c r="Y682" s="15"/>
      <c r="Z682" s="55" t="s">
        <v>6977</v>
      </c>
    </row>
    <row r="683" spans="1:26" s="30" customFormat="1" ht="142.80000000000001" x14ac:dyDescent="0.2">
      <c r="A683" s="30">
        <v>681</v>
      </c>
      <c r="B683" s="12" t="s">
        <v>3145</v>
      </c>
      <c r="C683" s="15" t="s">
        <v>3147</v>
      </c>
      <c r="D683" s="12" t="s">
        <v>3146</v>
      </c>
      <c r="E683" s="33">
        <v>42002</v>
      </c>
      <c r="F683" s="33">
        <v>42002</v>
      </c>
      <c r="G683" s="15"/>
      <c r="H683" s="15"/>
      <c r="I683" s="12">
        <v>6</v>
      </c>
      <c r="J683" s="15">
        <v>33089</v>
      </c>
      <c r="K683" s="39">
        <v>16499</v>
      </c>
      <c r="L683" s="43" t="s">
        <v>3155</v>
      </c>
      <c r="M683" s="43"/>
      <c r="N683" s="15"/>
      <c r="O683" s="15"/>
      <c r="P683" s="12">
        <v>195</v>
      </c>
      <c r="Q683" s="15"/>
      <c r="R683" s="15"/>
      <c r="S683" s="15"/>
      <c r="T683" s="15"/>
      <c r="U683" s="15"/>
      <c r="V683" s="15"/>
      <c r="W683" s="15"/>
      <c r="X683" s="15"/>
      <c r="Y683" s="15"/>
      <c r="Z683" s="55" t="s">
        <v>6978</v>
      </c>
    </row>
    <row r="684" spans="1:26" s="30" customFormat="1" ht="122.4" x14ac:dyDescent="0.2">
      <c r="A684" s="30">
        <v>682</v>
      </c>
      <c r="B684" s="12" t="s">
        <v>3145</v>
      </c>
      <c r="C684" s="15" t="s">
        <v>3147</v>
      </c>
      <c r="D684" s="12" t="s">
        <v>3146</v>
      </c>
      <c r="E684" s="33">
        <v>42002</v>
      </c>
      <c r="F684" s="33">
        <v>42002</v>
      </c>
      <c r="G684" s="15"/>
      <c r="H684" s="15"/>
      <c r="I684" s="12">
        <v>6</v>
      </c>
      <c r="J684" s="15">
        <v>33089</v>
      </c>
      <c r="K684" s="39">
        <v>16499</v>
      </c>
      <c r="L684" s="43" t="s">
        <v>3158</v>
      </c>
      <c r="M684" s="43"/>
      <c r="N684" s="15"/>
      <c r="O684" s="15"/>
      <c r="P684" s="12">
        <v>49</v>
      </c>
      <c r="Q684" s="15"/>
      <c r="R684" s="15"/>
      <c r="S684" s="15"/>
      <c r="T684" s="15"/>
      <c r="U684" s="15"/>
      <c r="V684" s="15"/>
      <c r="W684" s="15"/>
      <c r="X684" s="15"/>
      <c r="Y684" s="15"/>
      <c r="Z684" s="55" t="s">
        <v>6979</v>
      </c>
    </row>
    <row r="685" spans="1:26" s="30" customFormat="1" ht="122.4" x14ac:dyDescent="0.2">
      <c r="A685" s="30">
        <v>683</v>
      </c>
      <c r="B685" s="12" t="s">
        <v>3145</v>
      </c>
      <c r="C685" s="15" t="s">
        <v>3147</v>
      </c>
      <c r="D685" s="12" t="s">
        <v>3146</v>
      </c>
      <c r="E685" s="33">
        <v>41912</v>
      </c>
      <c r="F685" s="33">
        <v>42003</v>
      </c>
      <c r="G685" s="15"/>
      <c r="H685" s="15"/>
      <c r="I685" s="12">
        <v>6</v>
      </c>
      <c r="J685" s="15">
        <v>33089</v>
      </c>
      <c r="K685" s="39">
        <v>16499</v>
      </c>
      <c r="L685" s="43" t="s">
        <v>3159</v>
      </c>
      <c r="M685" s="43"/>
      <c r="N685" s="15"/>
      <c r="O685" s="15"/>
      <c r="P685" s="12">
        <v>1</v>
      </c>
      <c r="Q685" s="15"/>
      <c r="R685" s="15"/>
      <c r="S685" s="15"/>
      <c r="T685" s="15"/>
      <c r="U685" s="15"/>
      <c r="V685" s="15"/>
      <c r="W685" s="15"/>
      <c r="X685" s="15"/>
      <c r="Y685" s="15"/>
      <c r="Z685" s="55" t="s">
        <v>3162</v>
      </c>
    </row>
    <row r="686" spans="1:26" s="30" customFormat="1" ht="81.599999999999994" x14ac:dyDescent="0.2">
      <c r="A686" s="30">
        <v>684</v>
      </c>
      <c r="B686" s="12" t="s">
        <v>3145</v>
      </c>
      <c r="C686" s="15" t="s">
        <v>3147</v>
      </c>
      <c r="D686" s="12" t="s">
        <v>3146</v>
      </c>
      <c r="E686" s="33">
        <v>42003</v>
      </c>
      <c r="F686" s="33">
        <v>42003</v>
      </c>
      <c r="G686" s="15"/>
      <c r="H686" s="15"/>
      <c r="I686" s="12">
        <v>6</v>
      </c>
      <c r="J686" s="15">
        <v>33089</v>
      </c>
      <c r="K686" s="39">
        <v>16499</v>
      </c>
      <c r="L686" s="43" t="s">
        <v>3160</v>
      </c>
      <c r="M686" s="43"/>
      <c r="N686" s="15"/>
      <c r="O686" s="15"/>
      <c r="P686" s="12">
        <v>1</v>
      </c>
      <c r="Q686" s="15"/>
      <c r="R686" s="15"/>
      <c r="S686" s="15"/>
      <c r="T686" s="15"/>
      <c r="U686" s="15"/>
      <c r="V686" s="15"/>
      <c r="W686" s="15"/>
      <c r="X686" s="15"/>
      <c r="Y686" s="15"/>
      <c r="Z686" s="55" t="s">
        <v>3163</v>
      </c>
    </row>
    <row r="687" spans="1:26" s="30" customFormat="1" ht="132.6" x14ac:dyDescent="0.2">
      <c r="A687" s="30">
        <v>685</v>
      </c>
      <c r="B687" s="44" t="s">
        <v>826</v>
      </c>
      <c r="C687" s="15" t="s">
        <v>3165</v>
      </c>
      <c r="D687" s="56" t="s">
        <v>3164</v>
      </c>
      <c r="E687" s="57">
        <v>41807</v>
      </c>
      <c r="F687" s="57">
        <v>42004</v>
      </c>
      <c r="I687" s="44">
        <v>1</v>
      </c>
      <c r="J687" s="30">
        <v>33090</v>
      </c>
      <c r="K687" s="39">
        <v>16620</v>
      </c>
      <c r="L687" s="44">
        <v>1</v>
      </c>
      <c r="M687" s="44"/>
      <c r="P687" s="44">
        <v>194</v>
      </c>
      <c r="Z687" s="30" t="s">
        <v>6980</v>
      </c>
    </row>
    <row r="688" spans="1:26" s="30" customFormat="1" ht="153" x14ac:dyDescent="0.2">
      <c r="A688" s="30">
        <v>686</v>
      </c>
      <c r="B688" s="44" t="s">
        <v>826</v>
      </c>
      <c r="C688" s="15" t="s">
        <v>3165</v>
      </c>
      <c r="D688" s="56" t="s">
        <v>3164</v>
      </c>
      <c r="E688" s="57">
        <v>41876</v>
      </c>
      <c r="F688" s="57">
        <v>42004</v>
      </c>
      <c r="I688" s="44">
        <v>1</v>
      </c>
      <c r="J688" s="30">
        <v>33090</v>
      </c>
      <c r="K688" s="39">
        <v>16620</v>
      </c>
      <c r="L688" s="44">
        <v>2</v>
      </c>
      <c r="M688" s="44"/>
      <c r="P688" s="44">
        <v>220</v>
      </c>
      <c r="Z688" s="58" t="s">
        <v>6981</v>
      </c>
    </row>
    <row r="689" spans="1:26" s="30" customFormat="1" ht="142.80000000000001" x14ac:dyDescent="0.2">
      <c r="A689" s="30">
        <v>687</v>
      </c>
      <c r="B689" s="44" t="s">
        <v>826</v>
      </c>
      <c r="C689" s="15" t="s">
        <v>3165</v>
      </c>
      <c r="D689" s="56" t="s">
        <v>3164</v>
      </c>
      <c r="E689" s="57">
        <v>41912</v>
      </c>
      <c r="F689" s="57">
        <v>42004</v>
      </c>
      <c r="I689" s="44">
        <v>1</v>
      </c>
      <c r="J689" s="30">
        <v>33090</v>
      </c>
      <c r="K689" s="39">
        <v>16620</v>
      </c>
      <c r="L689" s="44">
        <v>3</v>
      </c>
      <c r="M689" s="44"/>
      <c r="P689" s="44">
        <v>208</v>
      </c>
      <c r="Z689" s="58" t="s">
        <v>6982</v>
      </c>
    </row>
    <row r="690" spans="1:26" s="30" customFormat="1" ht="142.80000000000001" x14ac:dyDescent="0.2">
      <c r="A690" s="30">
        <v>688</v>
      </c>
      <c r="B690" s="44" t="s">
        <v>826</v>
      </c>
      <c r="C690" s="15" t="s">
        <v>3165</v>
      </c>
      <c r="D690" s="56" t="s">
        <v>3164</v>
      </c>
      <c r="E690" s="57">
        <v>41912</v>
      </c>
      <c r="F690" s="57">
        <v>42004</v>
      </c>
      <c r="I690" s="44">
        <v>1</v>
      </c>
      <c r="J690" s="30">
        <v>33090</v>
      </c>
      <c r="K690" s="39">
        <v>16620</v>
      </c>
      <c r="L690" s="44">
        <v>4</v>
      </c>
      <c r="M690" s="44"/>
      <c r="P690" s="44">
        <v>208</v>
      </c>
      <c r="Z690" s="58" t="s">
        <v>6983</v>
      </c>
    </row>
    <row r="691" spans="1:26" s="30" customFormat="1" ht="122.4" x14ac:dyDescent="0.2">
      <c r="A691" s="30">
        <v>689</v>
      </c>
      <c r="B691" s="44" t="s">
        <v>826</v>
      </c>
      <c r="C691" s="15" t="s">
        <v>3165</v>
      </c>
      <c r="D691" s="56" t="s">
        <v>3164</v>
      </c>
      <c r="E691" s="57">
        <v>41912</v>
      </c>
      <c r="F691" s="57">
        <v>42004</v>
      </c>
      <c r="I691" s="44">
        <v>1</v>
      </c>
      <c r="J691" s="30">
        <v>33090</v>
      </c>
      <c r="K691" s="39">
        <v>16620</v>
      </c>
      <c r="L691" s="44">
        <v>5</v>
      </c>
      <c r="M691" s="44"/>
      <c r="P691" s="44">
        <v>220</v>
      </c>
      <c r="Z691" s="58" t="s">
        <v>6984</v>
      </c>
    </row>
    <row r="692" spans="1:26" s="30" customFormat="1" ht="132.6" x14ac:dyDescent="0.2">
      <c r="A692" s="30">
        <v>690</v>
      </c>
      <c r="B692" s="44" t="s">
        <v>826</v>
      </c>
      <c r="C692" s="15" t="s">
        <v>3165</v>
      </c>
      <c r="D692" s="56" t="s">
        <v>3164</v>
      </c>
      <c r="E692" s="57">
        <v>41912</v>
      </c>
      <c r="F692" s="57">
        <v>42004</v>
      </c>
      <c r="I692" s="44">
        <v>1</v>
      </c>
      <c r="J692" s="30">
        <v>33090</v>
      </c>
      <c r="K692" s="39">
        <v>16620</v>
      </c>
      <c r="L692" s="44">
        <v>6</v>
      </c>
      <c r="M692" s="44"/>
      <c r="P692" s="44">
        <v>214</v>
      </c>
      <c r="Z692" s="58" t="s">
        <v>6985</v>
      </c>
    </row>
    <row r="693" spans="1:26" s="30" customFormat="1" ht="183.6" x14ac:dyDescent="0.2">
      <c r="A693" s="30">
        <v>691</v>
      </c>
      <c r="B693" s="44" t="s">
        <v>826</v>
      </c>
      <c r="C693" s="15" t="s">
        <v>3165</v>
      </c>
      <c r="D693" s="56" t="s">
        <v>3164</v>
      </c>
      <c r="E693" s="57">
        <v>41807</v>
      </c>
      <c r="F693" s="57">
        <v>42004</v>
      </c>
      <c r="I693" s="44">
        <v>2</v>
      </c>
      <c r="J693" s="30">
        <v>33091</v>
      </c>
      <c r="K693" s="39">
        <v>16492</v>
      </c>
      <c r="L693" s="44">
        <v>1</v>
      </c>
      <c r="M693" s="44"/>
      <c r="P693" s="44">
        <v>165</v>
      </c>
      <c r="Z693" s="15" t="s">
        <v>6986</v>
      </c>
    </row>
    <row r="694" spans="1:26" s="30" customFormat="1" ht="112.2" x14ac:dyDescent="0.2">
      <c r="A694" s="30">
        <v>692</v>
      </c>
      <c r="B694" s="44" t="s">
        <v>826</v>
      </c>
      <c r="C694" s="15" t="s">
        <v>3165</v>
      </c>
      <c r="D694" s="56" t="s">
        <v>3164</v>
      </c>
      <c r="E694" s="57">
        <v>41912</v>
      </c>
      <c r="F694" s="57">
        <v>42004</v>
      </c>
      <c r="I694" s="44">
        <v>2</v>
      </c>
      <c r="J694" s="30">
        <v>33091</v>
      </c>
      <c r="K694" s="39">
        <v>16492</v>
      </c>
      <c r="L694" s="44">
        <v>2</v>
      </c>
      <c r="M694" s="44"/>
      <c r="P694" s="44">
        <v>150</v>
      </c>
      <c r="Z694" s="15" t="s">
        <v>6987</v>
      </c>
    </row>
    <row r="695" spans="1:26" s="30" customFormat="1" ht="112.2" x14ac:dyDescent="0.2">
      <c r="A695" s="30">
        <v>693</v>
      </c>
      <c r="B695" s="44" t="s">
        <v>826</v>
      </c>
      <c r="C695" s="15" t="s">
        <v>3165</v>
      </c>
      <c r="D695" s="56" t="s">
        <v>3164</v>
      </c>
      <c r="E695" s="57">
        <v>41912</v>
      </c>
      <c r="F695" s="57">
        <v>42004</v>
      </c>
      <c r="I695" s="44">
        <v>2</v>
      </c>
      <c r="J695" s="30">
        <v>33091</v>
      </c>
      <c r="K695" s="39">
        <v>16492</v>
      </c>
      <c r="L695" s="44">
        <v>3</v>
      </c>
      <c r="M695" s="44"/>
      <c r="P695" s="44">
        <v>137</v>
      </c>
      <c r="Z695" s="58" t="s">
        <v>6988</v>
      </c>
    </row>
    <row r="696" spans="1:26" s="30" customFormat="1" ht="142.80000000000001" x14ac:dyDescent="0.2">
      <c r="A696" s="30">
        <v>694</v>
      </c>
      <c r="B696" s="44" t="s">
        <v>826</v>
      </c>
      <c r="C696" s="15" t="s">
        <v>3165</v>
      </c>
      <c r="D696" s="56" t="s">
        <v>3164</v>
      </c>
      <c r="E696" s="57">
        <v>41836</v>
      </c>
      <c r="F696" s="57">
        <v>42004</v>
      </c>
      <c r="I696" s="44">
        <v>2</v>
      </c>
      <c r="J696" s="30">
        <v>33091</v>
      </c>
      <c r="K696" s="39">
        <v>16492</v>
      </c>
      <c r="L696" s="44">
        <v>4</v>
      </c>
      <c r="M696" s="44"/>
      <c r="P696" s="44">
        <v>86</v>
      </c>
      <c r="Z696" s="15" t="s">
        <v>6989</v>
      </c>
    </row>
    <row r="697" spans="1:26" s="30" customFormat="1" ht="153" x14ac:dyDescent="0.2">
      <c r="A697" s="30">
        <v>695</v>
      </c>
      <c r="B697" s="44" t="s">
        <v>826</v>
      </c>
      <c r="C697" s="15" t="s">
        <v>3165</v>
      </c>
      <c r="D697" s="56" t="s">
        <v>3164</v>
      </c>
      <c r="E697" s="57">
        <v>41841</v>
      </c>
      <c r="F697" s="57">
        <v>42004</v>
      </c>
      <c r="I697" s="44">
        <v>2</v>
      </c>
      <c r="J697" s="30">
        <v>33091</v>
      </c>
      <c r="K697" s="39">
        <v>16492</v>
      </c>
      <c r="L697" s="44">
        <v>5</v>
      </c>
      <c r="M697" s="44"/>
      <c r="P697" s="44">
        <v>121</v>
      </c>
      <c r="Z697" s="15" t="s">
        <v>6990</v>
      </c>
    </row>
    <row r="698" spans="1:26" s="30" customFormat="1" ht="183.6" x14ac:dyDescent="0.2">
      <c r="A698" s="30">
        <v>696</v>
      </c>
      <c r="B698" s="44" t="s">
        <v>826</v>
      </c>
      <c r="C698" s="15" t="s">
        <v>3165</v>
      </c>
      <c r="D698" s="56" t="s">
        <v>3164</v>
      </c>
      <c r="E698" s="57">
        <v>41842</v>
      </c>
      <c r="F698" s="57">
        <v>42004</v>
      </c>
      <c r="I698" s="44">
        <v>2</v>
      </c>
      <c r="J698" s="30">
        <v>33091</v>
      </c>
      <c r="K698" s="39">
        <v>16492</v>
      </c>
      <c r="L698" s="44">
        <v>6</v>
      </c>
      <c r="M698" s="44"/>
      <c r="P698" s="44">
        <v>220</v>
      </c>
      <c r="Z698" s="30" t="s">
        <v>6991</v>
      </c>
    </row>
    <row r="699" spans="1:26" s="30" customFormat="1" ht="153" x14ac:dyDescent="0.2">
      <c r="A699" s="30">
        <v>697</v>
      </c>
      <c r="B699" s="44" t="s">
        <v>826</v>
      </c>
      <c r="C699" s="15" t="s">
        <v>3165</v>
      </c>
      <c r="D699" s="56" t="s">
        <v>3164</v>
      </c>
      <c r="E699" s="59">
        <v>41912</v>
      </c>
      <c r="F699" s="57">
        <v>42004</v>
      </c>
      <c r="I699" s="44">
        <v>2</v>
      </c>
      <c r="J699" s="30">
        <v>33091</v>
      </c>
      <c r="K699" s="39">
        <v>16492</v>
      </c>
      <c r="L699" s="45">
        <v>7</v>
      </c>
      <c r="M699" s="45"/>
      <c r="P699" s="45">
        <v>208</v>
      </c>
      <c r="Z699" s="58" t="s">
        <v>6992</v>
      </c>
    </row>
    <row r="700" spans="1:26" s="30" customFormat="1" ht="173.4" x14ac:dyDescent="0.2">
      <c r="A700" s="30">
        <v>698</v>
      </c>
      <c r="B700" s="44" t="s">
        <v>826</v>
      </c>
      <c r="C700" s="15" t="s">
        <v>3165</v>
      </c>
      <c r="D700" s="56" t="s">
        <v>3164</v>
      </c>
      <c r="E700" s="57">
        <v>41851</v>
      </c>
      <c r="F700" s="57">
        <v>42004</v>
      </c>
      <c r="I700" s="44">
        <v>3</v>
      </c>
      <c r="J700" s="30">
        <v>33092</v>
      </c>
      <c r="K700" s="39">
        <v>16617</v>
      </c>
      <c r="L700" s="44">
        <v>1</v>
      </c>
      <c r="M700" s="44"/>
      <c r="P700" s="44">
        <v>176</v>
      </c>
      <c r="Z700" s="30" t="s">
        <v>6993</v>
      </c>
    </row>
    <row r="701" spans="1:26" s="30" customFormat="1" ht="153" x14ac:dyDescent="0.2">
      <c r="A701" s="30">
        <v>699</v>
      </c>
      <c r="B701" s="44" t="s">
        <v>826</v>
      </c>
      <c r="C701" s="15" t="s">
        <v>3165</v>
      </c>
      <c r="D701" s="56" t="s">
        <v>3164</v>
      </c>
      <c r="E701" s="57">
        <v>41807</v>
      </c>
      <c r="F701" s="57">
        <v>42004</v>
      </c>
      <c r="I701" s="44">
        <v>3</v>
      </c>
      <c r="J701" s="30">
        <v>33092</v>
      </c>
      <c r="K701" s="39">
        <v>16617</v>
      </c>
      <c r="L701" s="44">
        <v>2</v>
      </c>
      <c r="M701" s="44"/>
      <c r="P701" s="44">
        <v>108</v>
      </c>
      <c r="Z701" s="30" t="s">
        <v>6994</v>
      </c>
    </row>
    <row r="702" spans="1:26" s="30" customFormat="1" ht="132.6" x14ac:dyDescent="0.2">
      <c r="A702" s="30">
        <v>700</v>
      </c>
      <c r="B702" s="44" t="s">
        <v>826</v>
      </c>
      <c r="C702" s="15" t="s">
        <v>3165</v>
      </c>
      <c r="D702" s="56" t="s">
        <v>3164</v>
      </c>
      <c r="E702" s="57">
        <v>41912</v>
      </c>
      <c r="F702" s="57">
        <v>42004</v>
      </c>
      <c r="I702" s="44">
        <v>3</v>
      </c>
      <c r="J702" s="30">
        <v>33092</v>
      </c>
      <c r="K702" s="39">
        <v>16617</v>
      </c>
      <c r="L702" s="44">
        <v>3</v>
      </c>
      <c r="M702" s="44"/>
      <c r="P702" s="44">
        <v>179</v>
      </c>
      <c r="Z702" s="58" t="s">
        <v>6995</v>
      </c>
    </row>
    <row r="703" spans="1:26" s="30" customFormat="1" ht="193.8" x14ac:dyDescent="0.2">
      <c r="A703" s="30">
        <v>701</v>
      </c>
      <c r="B703" s="44" t="s">
        <v>826</v>
      </c>
      <c r="C703" s="15" t="s">
        <v>3165</v>
      </c>
      <c r="D703" s="56" t="s">
        <v>3164</v>
      </c>
      <c r="E703" s="57">
        <v>41842</v>
      </c>
      <c r="F703" s="57">
        <v>42004</v>
      </c>
      <c r="I703" s="44">
        <v>3</v>
      </c>
      <c r="J703" s="30">
        <v>33092</v>
      </c>
      <c r="K703" s="39">
        <v>16617</v>
      </c>
      <c r="L703" s="44">
        <v>4</v>
      </c>
      <c r="M703" s="44"/>
      <c r="P703" s="44">
        <v>167</v>
      </c>
      <c r="Z703" s="30" t="s">
        <v>6996</v>
      </c>
    </row>
    <row r="704" spans="1:26" s="30" customFormat="1" ht="132.6" x14ac:dyDescent="0.2">
      <c r="A704" s="30">
        <v>702</v>
      </c>
      <c r="B704" s="44" t="s">
        <v>826</v>
      </c>
      <c r="C704" s="15" t="s">
        <v>3165</v>
      </c>
      <c r="D704" s="56" t="s">
        <v>3164</v>
      </c>
      <c r="E704" s="57">
        <v>41912</v>
      </c>
      <c r="F704" s="57">
        <v>42004</v>
      </c>
      <c r="I704" s="44">
        <v>3</v>
      </c>
      <c r="J704" s="30">
        <v>33092</v>
      </c>
      <c r="K704" s="39">
        <v>16617</v>
      </c>
      <c r="L704" s="44">
        <v>5</v>
      </c>
      <c r="M704" s="44"/>
      <c r="P704" s="44">
        <v>159</v>
      </c>
      <c r="Z704" s="58" t="s">
        <v>6997</v>
      </c>
    </row>
    <row r="705" spans="1:26" s="30" customFormat="1" ht="153" x14ac:dyDescent="0.2">
      <c r="A705" s="30">
        <v>703</v>
      </c>
      <c r="B705" s="44" t="s">
        <v>826</v>
      </c>
      <c r="C705" s="15" t="s">
        <v>3165</v>
      </c>
      <c r="D705" s="56" t="s">
        <v>3164</v>
      </c>
      <c r="E705" s="57">
        <v>41912</v>
      </c>
      <c r="F705" s="57">
        <v>42004</v>
      </c>
      <c r="I705" s="44">
        <v>3</v>
      </c>
      <c r="J705" s="30">
        <v>33092</v>
      </c>
      <c r="K705" s="39">
        <v>16617</v>
      </c>
      <c r="L705" s="44">
        <v>6</v>
      </c>
      <c r="M705" s="44"/>
      <c r="P705" s="44">
        <v>200</v>
      </c>
      <c r="Z705" s="58" t="s">
        <v>6998</v>
      </c>
    </row>
    <row r="706" spans="1:26" s="30" customFormat="1" ht="193.8" x14ac:dyDescent="0.2">
      <c r="A706" s="30">
        <v>704</v>
      </c>
      <c r="B706" s="44" t="s">
        <v>826</v>
      </c>
      <c r="C706" s="15" t="s">
        <v>3165</v>
      </c>
      <c r="D706" s="56" t="s">
        <v>3164</v>
      </c>
      <c r="E706" s="60">
        <v>41807</v>
      </c>
      <c r="F706" s="60">
        <v>42004</v>
      </c>
      <c r="I706" s="44">
        <v>4</v>
      </c>
      <c r="J706" s="30">
        <v>33093</v>
      </c>
      <c r="K706" s="39">
        <v>16486</v>
      </c>
      <c r="L706" s="44">
        <v>1</v>
      </c>
      <c r="M706" s="44"/>
      <c r="P706" s="44">
        <v>155</v>
      </c>
      <c r="Z706" s="15" t="s">
        <v>6999</v>
      </c>
    </row>
    <row r="707" spans="1:26" s="30" customFormat="1" ht="163.19999999999999" x14ac:dyDescent="0.2">
      <c r="A707" s="30">
        <v>705</v>
      </c>
      <c r="B707" s="44" t="s">
        <v>826</v>
      </c>
      <c r="C707" s="15" t="s">
        <v>3165</v>
      </c>
      <c r="D707" s="56" t="s">
        <v>3164</v>
      </c>
      <c r="E707" s="33">
        <v>41912</v>
      </c>
      <c r="F707" s="60">
        <v>42004</v>
      </c>
      <c r="I707" s="44">
        <v>4</v>
      </c>
      <c r="J707" s="30">
        <v>33093</v>
      </c>
      <c r="K707" s="39">
        <v>16486</v>
      </c>
      <c r="L707" s="45">
        <v>2</v>
      </c>
      <c r="M707" s="45"/>
      <c r="P707" s="45">
        <v>178</v>
      </c>
      <c r="Z707" s="58" t="s">
        <v>7000</v>
      </c>
    </row>
    <row r="708" spans="1:26" s="30" customFormat="1" ht="51" x14ac:dyDescent="0.2">
      <c r="A708" s="30">
        <v>706</v>
      </c>
      <c r="B708" s="44" t="s">
        <v>826</v>
      </c>
      <c r="C708" s="15" t="s">
        <v>3165</v>
      </c>
      <c r="D708" s="56" t="s">
        <v>3164</v>
      </c>
      <c r="E708" s="33">
        <v>41961</v>
      </c>
      <c r="F708" s="33">
        <v>41963</v>
      </c>
      <c r="I708" s="45">
        <v>4</v>
      </c>
      <c r="J708" s="30">
        <v>33093</v>
      </c>
      <c r="K708" s="39">
        <v>16486</v>
      </c>
      <c r="L708" s="45">
        <v>3</v>
      </c>
      <c r="M708" s="45"/>
      <c r="P708" s="45">
        <v>220</v>
      </c>
      <c r="Z708" s="58" t="s">
        <v>7001</v>
      </c>
    </row>
    <row r="709" spans="1:26" s="30" customFormat="1" ht="51" x14ac:dyDescent="0.2">
      <c r="A709" s="30">
        <v>707</v>
      </c>
      <c r="B709" s="44" t="s">
        <v>826</v>
      </c>
      <c r="C709" s="15" t="s">
        <v>3165</v>
      </c>
      <c r="D709" s="56" t="s">
        <v>3164</v>
      </c>
      <c r="E709" s="33">
        <v>41963</v>
      </c>
      <c r="F709" s="33">
        <v>41978</v>
      </c>
      <c r="I709" s="45">
        <v>4</v>
      </c>
      <c r="J709" s="30">
        <v>33093</v>
      </c>
      <c r="K709" s="39">
        <v>16486</v>
      </c>
      <c r="L709" s="45">
        <v>4</v>
      </c>
      <c r="M709" s="45"/>
      <c r="P709" s="45">
        <v>171</v>
      </c>
      <c r="Z709" s="58" t="s">
        <v>7001</v>
      </c>
    </row>
    <row r="710" spans="1:26" s="30" customFormat="1" ht="61.2" x14ac:dyDescent="0.2">
      <c r="A710" s="30">
        <v>708</v>
      </c>
      <c r="B710" s="44" t="s">
        <v>826</v>
      </c>
      <c r="C710" s="15" t="s">
        <v>3165</v>
      </c>
      <c r="D710" s="56" t="s">
        <v>3164</v>
      </c>
      <c r="E710" s="33">
        <v>41960</v>
      </c>
      <c r="F710" s="33">
        <v>41968</v>
      </c>
      <c r="I710" s="45">
        <v>4</v>
      </c>
      <c r="J710" s="30">
        <v>33093</v>
      </c>
      <c r="K710" s="39">
        <v>16486</v>
      </c>
      <c r="L710" s="45">
        <v>5</v>
      </c>
      <c r="M710" s="45"/>
      <c r="P710" s="45">
        <v>122</v>
      </c>
      <c r="Z710" s="58" t="s">
        <v>7002</v>
      </c>
    </row>
    <row r="711" spans="1:26" s="30" customFormat="1" ht="61.2" x14ac:dyDescent="0.2">
      <c r="A711" s="30">
        <v>709</v>
      </c>
      <c r="B711" s="44" t="s">
        <v>826</v>
      </c>
      <c r="C711" s="15" t="s">
        <v>3165</v>
      </c>
      <c r="D711" s="56" t="s">
        <v>3164</v>
      </c>
      <c r="E711" s="33">
        <v>41963</v>
      </c>
      <c r="F711" s="33">
        <v>41977</v>
      </c>
      <c r="I711" s="45">
        <v>4</v>
      </c>
      <c r="J711" s="30">
        <v>33093</v>
      </c>
      <c r="K711" s="39">
        <v>16486</v>
      </c>
      <c r="L711" s="45">
        <v>6</v>
      </c>
      <c r="M711" s="45"/>
      <c r="P711" s="45">
        <v>114</v>
      </c>
      <c r="Z711" s="58" t="s">
        <v>7003</v>
      </c>
    </row>
    <row r="712" spans="1:26" s="30" customFormat="1" ht="51" x14ac:dyDescent="0.2">
      <c r="A712" s="30">
        <v>710</v>
      </c>
      <c r="B712" s="61" t="s">
        <v>826</v>
      </c>
      <c r="C712" s="15" t="s">
        <v>3165</v>
      </c>
      <c r="D712" s="56" t="s">
        <v>3164</v>
      </c>
      <c r="E712" s="33">
        <v>41965</v>
      </c>
      <c r="F712" s="33">
        <v>41971</v>
      </c>
      <c r="I712" s="12">
        <v>5</v>
      </c>
      <c r="J712" s="30">
        <v>33094</v>
      </c>
      <c r="K712" s="39">
        <v>16500</v>
      </c>
      <c r="L712" s="12">
        <v>1</v>
      </c>
      <c r="M712" s="12"/>
      <c r="P712" s="12">
        <v>60</v>
      </c>
      <c r="Z712" s="58" t="s">
        <v>7004</v>
      </c>
    </row>
    <row r="713" spans="1:26" s="30" customFormat="1" ht="61.2" x14ac:dyDescent="0.2">
      <c r="A713" s="30">
        <v>711</v>
      </c>
      <c r="B713" s="61" t="s">
        <v>826</v>
      </c>
      <c r="C713" s="15" t="s">
        <v>3165</v>
      </c>
      <c r="D713" s="56" t="s">
        <v>3164</v>
      </c>
      <c r="E713" s="33">
        <v>41968</v>
      </c>
      <c r="F713" s="33">
        <v>41970</v>
      </c>
      <c r="I713" s="12">
        <v>5</v>
      </c>
      <c r="J713" s="30">
        <v>33094</v>
      </c>
      <c r="K713" s="39">
        <v>16500</v>
      </c>
      <c r="L713" s="12">
        <v>2</v>
      </c>
      <c r="M713" s="12"/>
      <c r="P713" s="12">
        <v>89</v>
      </c>
      <c r="Z713" s="58" t="s">
        <v>7005</v>
      </c>
    </row>
    <row r="714" spans="1:26" s="30" customFormat="1" ht="71.400000000000006" x14ac:dyDescent="0.2">
      <c r="A714" s="30">
        <v>712</v>
      </c>
      <c r="B714" s="61" t="s">
        <v>826</v>
      </c>
      <c r="C714" s="15" t="s">
        <v>3165</v>
      </c>
      <c r="D714" s="56" t="s">
        <v>3164</v>
      </c>
      <c r="E714" s="33">
        <v>41959</v>
      </c>
      <c r="F714" s="33">
        <v>41985</v>
      </c>
      <c r="I714" s="12">
        <v>5</v>
      </c>
      <c r="J714" s="30">
        <v>33094</v>
      </c>
      <c r="K714" s="39">
        <v>16500</v>
      </c>
      <c r="L714" s="12">
        <v>3</v>
      </c>
      <c r="M714" s="12"/>
      <c r="P714" s="12">
        <v>104</v>
      </c>
      <c r="Z714" s="58" t="s">
        <v>7006</v>
      </c>
    </row>
    <row r="715" spans="1:26" s="30" customFormat="1" ht="51" x14ac:dyDescent="0.2">
      <c r="A715" s="30">
        <v>713</v>
      </c>
      <c r="B715" s="61" t="s">
        <v>826</v>
      </c>
      <c r="C715" s="15" t="s">
        <v>3165</v>
      </c>
      <c r="D715" s="56" t="s">
        <v>3164</v>
      </c>
      <c r="E715" s="33">
        <v>41967</v>
      </c>
      <c r="F715" s="33">
        <v>41969</v>
      </c>
      <c r="I715" s="12">
        <v>5</v>
      </c>
      <c r="J715" s="30">
        <v>33094</v>
      </c>
      <c r="K715" s="39">
        <v>16500</v>
      </c>
      <c r="L715" s="12">
        <v>4</v>
      </c>
      <c r="M715" s="12"/>
      <c r="P715" s="12">
        <v>103</v>
      </c>
      <c r="Z715" s="58" t="s">
        <v>7007</v>
      </c>
    </row>
    <row r="716" spans="1:26" s="30" customFormat="1" ht="61.2" x14ac:dyDescent="0.2">
      <c r="A716" s="30">
        <v>714</v>
      </c>
      <c r="B716" s="61" t="s">
        <v>826</v>
      </c>
      <c r="C716" s="15" t="s">
        <v>3165</v>
      </c>
      <c r="D716" s="56" t="s">
        <v>3164</v>
      </c>
      <c r="E716" s="33">
        <v>41960</v>
      </c>
      <c r="F716" s="33">
        <v>41983</v>
      </c>
      <c r="I716" s="12">
        <v>5</v>
      </c>
      <c r="J716" s="30">
        <v>33094</v>
      </c>
      <c r="K716" s="39">
        <v>16500</v>
      </c>
      <c r="L716" s="12">
        <v>5</v>
      </c>
      <c r="M716" s="12"/>
      <c r="P716" s="12">
        <v>108</v>
      </c>
      <c r="Z716" s="58" t="s">
        <v>7008</v>
      </c>
    </row>
    <row r="717" spans="1:26" s="30" customFormat="1" ht="51" x14ac:dyDescent="0.2">
      <c r="A717" s="30">
        <v>715</v>
      </c>
      <c r="B717" s="61" t="s">
        <v>826</v>
      </c>
      <c r="C717" s="15" t="s">
        <v>3165</v>
      </c>
      <c r="D717" s="56" t="s">
        <v>3164</v>
      </c>
      <c r="E717" s="33">
        <v>41965</v>
      </c>
      <c r="F717" s="33">
        <v>41971</v>
      </c>
      <c r="I717" s="12">
        <v>5</v>
      </c>
      <c r="J717" s="30">
        <v>33094</v>
      </c>
      <c r="K717" s="39">
        <v>16500</v>
      </c>
      <c r="L717" s="12">
        <v>6</v>
      </c>
      <c r="M717" s="12"/>
      <c r="P717" s="12">
        <v>102</v>
      </c>
      <c r="Z717" s="58" t="s">
        <v>7009</v>
      </c>
    </row>
    <row r="718" spans="1:26" s="30" customFormat="1" ht="51" x14ac:dyDescent="0.2">
      <c r="A718" s="30">
        <v>716</v>
      </c>
      <c r="B718" s="61" t="s">
        <v>826</v>
      </c>
      <c r="C718" s="15" t="s">
        <v>3165</v>
      </c>
      <c r="D718" s="56" t="s">
        <v>3164</v>
      </c>
      <c r="E718" s="33">
        <v>41948</v>
      </c>
      <c r="F718" s="33">
        <v>41957</v>
      </c>
      <c r="I718" s="12">
        <v>6</v>
      </c>
      <c r="J718" s="30">
        <v>33095</v>
      </c>
      <c r="K718" s="39">
        <v>16619</v>
      </c>
      <c r="L718" s="12">
        <v>1</v>
      </c>
      <c r="M718" s="12"/>
      <c r="P718" s="12">
        <v>220</v>
      </c>
      <c r="Z718" s="62" t="s">
        <v>7010</v>
      </c>
    </row>
    <row r="719" spans="1:26" s="30" customFormat="1" ht="51" x14ac:dyDescent="0.2">
      <c r="A719" s="30">
        <v>717</v>
      </c>
      <c r="B719" s="61" t="s">
        <v>826</v>
      </c>
      <c r="C719" s="15" t="s">
        <v>3165</v>
      </c>
      <c r="D719" s="56" t="s">
        <v>3164</v>
      </c>
      <c r="E719" s="33">
        <v>41949</v>
      </c>
      <c r="F719" s="33">
        <v>41955</v>
      </c>
      <c r="I719" s="12">
        <v>6</v>
      </c>
      <c r="J719" s="30">
        <v>33095</v>
      </c>
      <c r="K719" s="39">
        <v>16619</v>
      </c>
      <c r="L719" s="12">
        <v>2</v>
      </c>
      <c r="M719" s="12"/>
      <c r="P719" s="12">
        <v>219</v>
      </c>
      <c r="Z719" s="62" t="s">
        <v>7010</v>
      </c>
    </row>
    <row r="720" spans="1:26" s="30" customFormat="1" ht="51" x14ac:dyDescent="0.2">
      <c r="A720" s="30">
        <v>718</v>
      </c>
      <c r="B720" s="61" t="s">
        <v>826</v>
      </c>
      <c r="C720" s="15" t="s">
        <v>3165</v>
      </c>
      <c r="D720" s="56" t="s">
        <v>3164</v>
      </c>
      <c r="E720" s="33">
        <v>41949</v>
      </c>
      <c r="F720" s="33">
        <v>41956</v>
      </c>
      <c r="I720" s="12">
        <v>6</v>
      </c>
      <c r="J720" s="30">
        <v>33095</v>
      </c>
      <c r="K720" s="39">
        <v>16619</v>
      </c>
      <c r="L720" s="12">
        <v>3</v>
      </c>
      <c r="M720" s="12"/>
      <c r="P720" s="12">
        <v>220</v>
      </c>
      <c r="Z720" s="62" t="s">
        <v>7010</v>
      </c>
    </row>
    <row r="721" spans="1:26" s="30" customFormat="1" ht="51" x14ac:dyDescent="0.2">
      <c r="A721" s="30">
        <v>719</v>
      </c>
      <c r="B721" s="61" t="s">
        <v>826</v>
      </c>
      <c r="C721" s="15" t="s">
        <v>3165</v>
      </c>
      <c r="D721" s="56" t="s">
        <v>3164</v>
      </c>
      <c r="E721" s="33">
        <v>41957</v>
      </c>
      <c r="F721" s="33">
        <v>41965</v>
      </c>
      <c r="I721" s="12">
        <v>6</v>
      </c>
      <c r="J721" s="30">
        <v>33095</v>
      </c>
      <c r="K721" s="39">
        <v>16619</v>
      </c>
      <c r="L721" s="12">
        <v>4</v>
      </c>
      <c r="M721" s="12"/>
      <c r="P721" s="12">
        <v>220</v>
      </c>
      <c r="Z721" s="62" t="s">
        <v>7010</v>
      </c>
    </row>
    <row r="722" spans="1:26" s="30" customFormat="1" ht="51" x14ac:dyDescent="0.2">
      <c r="A722" s="30">
        <v>720</v>
      </c>
      <c r="B722" s="61" t="s">
        <v>826</v>
      </c>
      <c r="C722" s="15" t="s">
        <v>3165</v>
      </c>
      <c r="D722" s="56" t="s">
        <v>3164</v>
      </c>
      <c r="E722" s="33">
        <v>41965</v>
      </c>
      <c r="F722" s="33">
        <v>42001</v>
      </c>
      <c r="I722" s="12">
        <v>6</v>
      </c>
      <c r="J722" s="30">
        <v>33095</v>
      </c>
      <c r="K722" s="39">
        <v>16619</v>
      </c>
      <c r="L722" s="12">
        <v>5</v>
      </c>
      <c r="M722" s="12"/>
      <c r="P722" s="12">
        <v>210</v>
      </c>
      <c r="Z722" s="62" t="s">
        <v>7010</v>
      </c>
    </row>
    <row r="723" spans="1:26" s="30" customFormat="1" ht="61.2" x14ac:dyDescent="0.2">
      <c r="A723" s="30">
        <v>721</v>
      </c>
      <c r="B723" s="14" t="s">
        <v>3242</v>
      </c>
      <c r="C723" s="15" t="s">
        <v>3241</v>
      </c>
      <c r="D723" s="63" t="s">
        <v>3166</v>
      </c>
      <c r="E723" s="33">
        <v>40296</v>
      </c>
      <c r="F723" s="33">
        <v>40296</v>
      </c>
      <c r="I723" s="12">
        <v>1</v>
      </c>
      <c r="J723" s="64" t="s">
        <v>3167</v>
      </c>
      <c r="K723" s="39">
        <v>16623</v>
      </c>
      <c r="L723" s="19">
        <v>1</v>
      </c>
      <c r="M723" s="19"/>
      <c r="P723" s="11">
        <v>198</v>
      </c>
      <c r="Z723" s="26" t="s">
        <v>3181</v>
      </c>
    </row>
    <row r="724" spans="1:26" s="30" customFormat="1" ht="61.2" x14ac:dyDescent="0.2">
      <c r="A724" s="30">
        <v>722</v>
      </c>
      <c r="B724" s="14" t="s">
        <v>3242</v>
      </c>
      <c r="C724" s="15" t="s">
        <v>3241</v>
      </c>
      <c r="D724" s="16" t="s">
        <v>3166</v>
      </c>
      <c r="E724" s="33">
        <v>40296</v>
      </c>
      <c r="F724" s="33">
        <v>40296</v>
      </c>
      <c r="I724" s="12">
        <v>1</v>
      </c>
      <c r="J724" s="64" t="s">
        <v>3167</v>
      </c>
      <c r="K724" s="39">
        <v>16623</v>
      </c>
      <c r="L724" s="19" t="s">
        <v>3149</v>
      </c>
      <c r="M724" s="19"/>
      <c r="P724" s="11">
        <v>201</v>
      </c>
      <c r="Z724" s="26" t="s">
        <v>3181</v>
      </c>
    </row>
    <row r="725" spans="1:26" s="30" customFormat="1" ht="81.599999999999994" x14ac:dyDescent="0.2">
      <c r="A725" s="30">
        <v>723</v>
      </c>
      <c r="B725" s="14" t="s">
        <v>3242</v>
      </c>
      <c r="C725" s="15" t="s">
        <v>3241</v>
      </c>
      <c r="D725" s="63" t="s">
        <v>3166</v>
      </c>
      <c r="E725" s="33">
        <v>40296</v>
      </c>
      <c r="F725" s="33">
        <v>40296</v>
      </c>
      <c r="I725" s="12">
        <v>1</v>
      </c>
      <c r="J725" s="64" t="s">
        <v>3167</v>
      </c>
      <c r="K725" s="39">
        <v>16623</v>
      </c>
      <c r="L725" s="19" t="s">
        <v>3150</v>
      </c>
      <c r="M725" s="19"/>
      <c r="P725" s="11">
        <v>200</v>
      </c>
      <c r="Z725" s="26" t="s">
        <v>3182</v>
      </c>
    </row>
    <row r="726" spans="1:26" s="30" customFormat="1" ht="214.2" x14ac:dyDescent="0.2">
      <c r="A726" s="30">
        <v>724</v>
      </c>
      <c r="B726" s="14" t="s">
        <v>3242</v>
      </c>
      <c r="C726" s="15" t="s">
        <v>3241</v>
      </c>
      <c r="D726" s="63" t="s">
        <v>3166</v>
      </c>
      <c r="E726" s="33">
        <v>40296</v>
      </c>
      <c r="F726" s="33">
        <v>40296</v>
      </c>
      <c r="I726" s="12">
        <v>1</v>
      </c>
      <c r="J726" s="64" t="s">
        <v>3167</v>
      </c>
      <c r="K726" s="39">
        <v>16623</v>
      </c>
      <c r="L726" s="19" t="s">
        <v>3151</v>
      </c>
      <c r="M726" s="19"/>
      <c r="P726" s="11">
        <v>22</v>
      </c>
      <c r="Z726" s="26" t="s">
        <v>3183</v>
      </c>
    </row>
    <row r="727" spans="1:26" s="30" customFormat="1" ht="132.6" x14ac:dyDescent="0.2">
      <c r="A727" s="30">
        <v>725</v>
      </c>
      <c r="B727" s="14" t="s">
        <v>3242</v>
      </c>
      <c r="C727" s="15" t="s">
        <v>3241</v>
      </c>
      <c r="D727" s="63" t="s">
        <v>3166</v>
      </c>
      <c r="E727" s="33">
        <v>40296</v>
      </c>
      <c r="F727" s="33">
        <v>40296</v>
      </c>
      <c r="I727" s="12">
        <v>1</v>
      </c>
      <c r="J727" s="64" t="s">
        <v>3167</v>
      </c>
      <c r="K727" s="39">
        <v>16623</v>
      </c>
      <c r="L727" s="19" t="s">
        <v>3152</v>
      </c>
      <c r="M727" s="19"/>
      <c r="P727" s="11">
        <v>175</v>
      </c>
      <c r="Z727" s="26" t="s">
        <v>3184</v>
      </c>
    </row>
    <row r="728" spans="1:26" s="30" customFormat="1" ht="183.6" x14ac:dyDescent="0.2">
      <c r="A728" s="30">
        <v>726</v>
      </c>
      <c r="B728" s="14" t="s">
        <v>3242</v>
      </c>
      <c r="C728" s="15" t="s">
        <v>3241</v>
      </c>
      <c r="D728" s="63" t="s">
        <v>3166</v>
      </c>
      <c r="E728" s="33">
        <v>40296</v>
      </c>
      <c r="F728" s="33">
        <v>40296</v>
      </c>
      <c r="I728" s="12">
        <v>2</v>
      </c>
      <c r="J728" s="64" t="s">
        <v>3168</v>
      </c>
      <c r="K728" s="39">
        <v>16624</v>
      </c>
      <c r="L728" s="19" t="s">
        <v>3148</v>
      </c>
      <c r="M728" s="19"/>
      <c r="P728" s="11">
        <v>6</v>
      </c>
      <c r="Z728" s="26" t="s">
        <v>3185</v>
      </c>
    </row>
    <row r="729" spans="1:26" s="30" customFormat="1" ht="142.80000000000001" x14ac:dyDescent="0.2">
      <c r="A729" s="30">
        <v>727</v>
      </c>
      <c r="B729" s="14" t="s">
        <v>3242</v>
      </c>
      <c r="C729" s="15" t="s">
        <v>3241</v>
      </c>
      <c r="D729" s="63" t="s">
        <v>3166</v>
      </c>
      <c r="E729" s="33">
        <v>40296</v>
      </c>
      <c r="F729" s="33">
        <v>40296</v>
      </c>
      <c r="I729" s="12">
        <v>2</v>
      </c>
      <c r="J729" s="64" t="s">
        <v>3168</v>
      </c>
      <c r="K729" s="39">
        <v>16624</v>
      </c>
      <c r="L729" s="19" t="s">
        <v>3149</v>
      </c>
      <c r="M729" s="19"/>
      <c r="P729" s="11">
        <v>5</v>
      </c>
      <c r="Z729" s="26" t="s">
        <v>3186</v>
      </c>
    </row>
    <row r="730" spans="1:26" s="30" customFormat="1" ht="132.6" x14ac:dyDescent="0.2">
      <c r="A730" s="30">
        <v>728</v>
      </c>
      <c r="B730" s="14" t="s">
        <v>3242</v>
      </c>
      <c r="C730" s="15" t="s">
        <v>3241</v>
      </c>
      <c r="D730" s="63" t="s">
        <v>3166</v>
      </c>
      <c r="E730" s="33">
        <v>40296</v>
      </c>
      <c r="F730" s="33">
        <v>40296</v>
      </c>
      <c r="I730" s="12">
        <v>2</v>
      </c>
      <c r="J730" s="64" t="s">
        <v>3168</v>
      </c>
      <c r="K730" s="39">
        <v>16624</v>
      </c>
      <c r="L730" s="19" t="s">
        <v>3150</v>
      </c>
      <c r="M730" s="19"/>
      <c r="P730" s="11">
        <v>4</v>
      </c>
      <c r="Z730" s="26" t="s">
        <v>3187</v>
      </c>
    </row>
    <row r="731" spans="1:26" s="30" customFormat="1" ht="142.80000000000001" x14ac:dyDescent="0.2">
      <c r="A731" s="30">
        <v>729</v>
      </c>
      <c r="B731" s="14" t="s">
        <v>3242</v>
      </c>
      <c r="C731" s="15" t="s">
        <v>3241</v>
      </c>
      <c r="D731" s="63" t="s">
        <v>3166</v>
      </c>
      <c r="E731" s="33">
        <v>40296</v>
      </c>
      <c r="F731" s="33">
        <v>40296</v>
      </c>
      <c r="I731" s="12">
        <v>2</v>
      </c>
      <c r="J731" s="64" t="s">
        <v>3168</v>
      </c>
      <c r="K731" s="39">
        <v>16624</v>
      </c>
      <c r="L731" s="19" t="s">
        <v>3151</v>
      </c>
      <c r="M731" s="19"/>
      <c r="P731" s="11">
        <v>4</v>
      </c>
      <c r="Z731" s="26" t="s">
        <v>3188</v>
      </c>
    </row>
    <row r="732" spans="1:26" s="30" customFormat="1" ht="112.2" x14ac:dyDescent="0.2">
      <c r="A732" s="30">
        <v>730</v>
      </c>
      <c r="B732" s="14" t="s">
        <v>3242</v>
      </c>
      <c r="C732" s="15" t="s">
        <v>3241</v>
      </c>
      <c r="D732" s="63" t="s">
        <v>3166</v>
      </c>
      <c r="E732" s="33">
        <v>40296</v>
      </c>
      <c r="F732" s="33">
        <v>40296</v>
      </c>
      <c r="I732" s="12">
        <v>2</v>
      </c>
      <c r="J732" s="64" t="s">
        <v>3168</v>
      </c>
      <c r="K732" s="39">
        <v>16624</v>
      </c>
      <c r="L732" s="19" t="s">
        <v>3152</v>
      </c>
      <c r="M732" s="19"/>
      <c r="P732" s="11">
        <v>4</v>
      </c>
      <c r="Z732" s="26" t="s">
        <v>3189</v>
      </c>
    </row>
    <row r="733" spans="1:26" s="30" customFormat="1" ht="102" x14ac:dyDescent="0.2">
      <c r="A733" s="30">
        <v>731</v>
      </c>
      <c r="B733" s="14" t="s">
        <v>3242</v>
      </c>
      <c r="C733" s="15" t="s">
        <v>3241</v>
      </c>
      <c r="D733" s="63" t="s">
        <v>3166</v>
      </c>
      <c r="E733" s="33">
        <v>40296</v>
      </c>
      <c r="F733" s="33">
        <v>40296</v>
      </c>
      <c r="I733" s="12">
        <v>3</v>
      </c>
      <c r="J733" s="64" t="s">
        <v>3169</v>
      </c>
      <c r="K733" s="39">
        <v>16782</v>
      </c>
      <c r="L733" s="19" t="s">
        <v>3148</v>
      </c>
      <c r="M733" s="19"/>
      <c r="P733" s="11">
        <v>4</v>
      </c>
      <c r="Z733" s="26" t="s">
        <v>3190</v>
      </c>
    </row>
    <row r="734" spans="1:26" s="30" customFormat="1" ht="142.80000000000001" x14ac:dyDescent="0.2">
      <c r="A734" s="30">
        <v>732</v>
      </c>
      <c r="B734" s="14" t="s">
        <v>3242</v>
      </c>
      <c r="C734" s="15" t="s">
        <v>3241</v>
      </c>
      <c r="D734" s="63" t="s">
        <v>3166</v>
      </c>
      <c r="E734" s="33">
        <v>40296</v>
      </c>
      <c r="F734" s="33">
        <v>40296</v>
      </c>
      <c r="I734" s="12">
        <v>3</v>
      </c>
      <c r="J734" s="64" t="s">
        <v>3169</v>
      </c>
      <c r="K734" s="39">
        <v>16782</v>
      </c>
      <c r="L734" s="19" t="s">
        <v>3149</v>
      </c>
      <c r="M734" s="19"/>
      <c r="P734" s="11">
        <v>39</v>
      </c>
      <c r="Z734" s="26" t="s">
        <v>3191</v>
      </c>
    </row>
    <row r="735" spans="1:26" s="30" customFormat="1" ht="61.2" x14ac:dyDescent="0.2">
      <c r="A735" s="30">
        <v>733</v>
      </c>
      <c r="B735" s="14" t="s">
        <v>3242</v>
      </c>
      <c r="C735" s="15" t="s">
        <v>3241</v>
      </c>
      <c r="D735" s="63" t="s">
        <v>3166</v>
      </c>
      <c r="E735" s="33">
        <v>40224</v>
      </c>
      <c r="F735" s="33">
        <v>40224</v>
      </c>
      <c r="I735" s="12">
        <v>3</v>
      </c>
      <c r="J735" s="64" t="s">
        <v>3169</v>
      </c>
      <c r="K735" s="39">
        <v>16782</v>
      </c>
      <c r="L735" s="19" t="s">
        <v>3150</v>
      </c>
      <c r="M735" s="19"/>
      <c r="P735" s="11">
        <v>200</v>
      </c>
      <c r="Z735" s="26" t="s">
        <v>3192</v>
      </c>
    </row>
    <row r="736" spans="1:26" s="30" customFormat="1" ht="61.2" x14ac:dyDescent="0.2">
      <c r="A736" s="30">
        <v>734</v>
      </c>
      <c r="B736" s="14" t="s">
        <v>3242</v>
      </c>
      <c r="C736" s="15" t="s">
        <v>3241</v>
      </c>
      <c r="D736" s="63" t="s">
        <v>3166</v>
      </c>
      <c r="E736" s="33">
        <v>40224</v>
      </c>
      <c r="F736" s="33">
        <v>40224</v>
      </c>
      <c r="I736" s="12">
        <v>3</v>
      </c>
      <c r="J736" s="64" t="s">
        <v>3169</v>
      </c>
      <c r="K736" s="39">
        <v>16782</v>
      </c>
      <c r="L736" s="19" t="s">
        <v>3151</v>
      </c>
      <c r="M736" s="19"/>
      <c r="P736" s="11">
        <v>198</v>
      </c>
      <c r="Z736" s="26" t="s">
        <v>3193</v>
      </c>
    </row>
    <row r="737" spans="1:26" s="30" customFormat="1" ht="61.2" x14ac:dyDescent="0.2">
      <c r="A737" s="30">
        <v>735</v>
      </c>
      <c r="B737" s="14" t="s">
        <v>3242</v>
      </c>
      <c r="C737" s="15" t="s">
        <v>3241</v>
      </c>
      <c r="D737" s="63" t="s">
        <v>3166</v>
      </c>
      <c r="E737" s="33">
        <v>40224</v>
      </c>
      <c r="F737" s="33">
        <v>40224</v>
      </c>
      <c r="I737" s="12">
        <v>3</v>
      </c>
      <c r="J737" s="64" t="s">
        <v>3169</v>
      </c>
      <c r="K737" s="39">
        <v>16782</v>
      </c>
      <c r="L737" s="19" t="s">
        <v>3152</v>
      </c>
      <c r="M737" s="19"/>
      <c r="P737" s="11">
        <v>199</v>
      </c>
      <c r="Z737" s="26" t="s">
        <v>3194</v>
      </c>
    </row>
    <row r="738" spans="1:26" s="30" customFormat="1" ht="153" x14ac:dyDescent="0.2">
      <c r="A738" s="30">
        <v>736</v>
      </c>
      <c r="B738" s="14" t="s">
        <v>3242</v>
      </c>
      <c r="C738" s="15" t="s">
        <v>3241</v>
      </c>
      <c r="D738" s="63" t="s">
        <v>3166</v>
      </c>
      <c r="E738" s="33">
        <v>40224</v>
      </c>
      <c r="F738" s="33">
        <v>40224</v>
      </c>
      <c r="I738" s="12">
        <v>4</v>
      </c>
      <c r="J738" s="64" t="s">
        <v>3170</v>
      </c>
      <c r="K738" s="39">
        <v>16504</v>
      </c>
      <c r="L738" s="19" t="s">
        <v>3148</v>
      </c>
      <c r="M738" s="19"/>
      <c r="P738" s="11">
        <v>106</v>
      </c>
      <c r="Z738" s="26" t="s">
        <v>3195</v>
      </c>
    </row>
    <row r="739" spans="1:26" s="30" customFormat="1" ht="112.2" x14ac:dyDescent="0.2">
      <c r="A739" s="30">
        <v>737</v>
      </c>
      <c r="B739" s="14" t="s">
        <v>3242</v>
      </c>
      <c r="C739" s="15" t="s">
        <v>3241</v>
      </c>
      <c r="D739" s="63" t="s">
        <v>3166</v>
      </c>
      <c r="E739" s="33">
        <v>40224</v>
      </c>
      <c r="F739" s="33">
        <v>40224</v>
      </c>
      <c r="I739" s="12">
        <v>4</v>
      </c>
      <c r="J739" s="64" t="s">
        <v>3170</v>
      </c>
      <c r="K739" s="39">
        <v>16504</v>
      </c>
      <c r="L739" s="19" t="s">
        <v>3149</v>
      </c>
      <c r="M739" s="19"/>
      <c r="P739" s="11">
        <v>90</v>
      </c>
      <c r="Z739" s="26" t="s">
        <v>3196</v>
      </c>
    </row>
    <row r="740" spans="1:26" s="30" customFormat="1" ht="81.599999999999994" x14ac:dyDescent="0.2">
      <c r="A740" s="30">
        <v>738</v>
      </c>
      <c r="B740" s="14" t="s">
        <v>3242</v>
      </c>
      <c r="C740" s="15" t="s">
        <v>3241</v>
      </c>
      <c r="D740" s="63" t="s">
        <v>3166</v>
      </c>
      <c r="E740" s="33">
        <v>40224</v>
      </c>
      <c r="F740" s="33">
        <v>40224</v>
      </c>
      <c r="I740" s="12">
        <v>4</v>
      </c>
      <c r="J740" s="64" t="s">
        <v>3170</v>
      </c>
      <c r="K740" s="39">
        <v>16504</v>
      </c>
      <c r="L740" s="19" t="s">
        <v>3150</v>
      </c>
      <c r="M740" s="19"/>
      <c r="P740" s="11">
        <v>90</v>
      </c>
      <c r="Z740" s="26" t="s">
        <v>3197</v>
      </c>
    </row>
    <row r="741" spans="1:26" s="30" customFormat="1" ht="81.599999999999994" x14ac:dyDescent="0.2">
      <c r="A741" s="30">
        <v>739</v>
      </c>
      <c r="B741" s="14" t="s">
        <v>3242</v>
      </c>
      <c r="C741" s="15" t="s">
        <v>3241</v>
      </c>
      <c r="D741" s="63" t="s">
        <v>3166</v>
      </c>
      <c r="E741" s="33">
        <v>40207</v>
      </c>
      <c r="F741" s="33">
        <v>40207</v>
      </c>
      <c r="I741" s="12">
        <v>4</v>
      </c>
      <c r="J741" s="64" t="s">
        <v>3170</v>
      </c>
      <c r="K741" s="39">
        <v>16504</v>
      </c>
      <c r="L741" s="19" t="s">
        <v>3151</v>
      </c>
      <c r="M741" s="19"/>
      <c r="P741" s="11">
        <v>198</v>
      </c>
      <c r="Z741" s="26" t="s">
        <v>3198</v>
      </c>
    </row>
    <row r="742" spans="1:26" s="30" customFormat="1" ht="71.400000000000006" x14ac:dyDescent="0.2">
      <c r="A742" s="30">
        <v>740</v>
      </c>
      <c r="B742" s="14" t="s">
        <v>3242</v>
      </c>
      <c r="C742" s="15" t="s">
        <v>3241</v>
      </c>
      <c r="D742" s="63" t="s">
        <v>3166</v>
      </c>
      <c r="E742" s="33">
        <v>40207</v>
      </c>
      <c r="F742" s="33">
        <v>40207</v>
      </c>
      <c r="I742" s="12">
        <v>4</v>
      </c>
      <c r="J742" s="64" t="s">
        <v>3170</v>
      </c>
      <c r="K742" s="39">
        <v>16504</v>
      </c>
      <c r="L742" s="19" t="s">
        <v>3152</v>
      </c>
      <c r="M742" s="19"/>
      <c r="P742" s="11">
        <v>201</v>
      </c>
      <c r="Z742" s="26" t="s">
        <v>3199</v>
      </c>
    </row>
    <row r="743" spans="1:26" s="30" customFormat="1" ht="71.400000000000006" x14ac:dyDescent="0.2">
      <c r="A743" s="30">
        <v>741</v>
      </c>
      <c r="B743" s="14" t="s">
        <v>3242</v>
      </c>
      <c r="C743" s="15" t="s">
        <v>3241</v>
      </c>
      <c r="D743" s="63" t="s">
        <v>3166</v>
      </c>
      <c r="E743" s="33">
        <v>40207</v>
      </c>
      <c r="F743" s="33">
        <v>40207</v>
      </c>
      <c r="I743" s="12">
        <v>5</v>
      </c>
      <c r="J743" s="64" t="s">
        <v>3171</v>
      </c>
      <c r="K743" s="39">
        <v>16679</v>
      </c>
      <c r="L743" s="19" t="s">
        <v>3148</v>
      </c>
      <c r="M743" s="19"/>
      <c r="P743" s="11">
        <v>199</v>
      </c>
      <c r="Z743" s="26" t="s">
        <v>3200</v>
      </c>
    </row>
    <row r="744" spans="1:26" s="30" customFormat="1" ht="204" x14ac:dyDescent="0.2">
      <c r="A744" s="30">
        <v>742</v>
      </c>
      <c r="B744" s="14" t="s">
        <v>3242</v>
      </c>
      <c r="C744" s="15" t="s">
        <v>3241</v>
      </c>
      <c r="D744" s="63" t="s">
        <v>3166</v>
      </c>
      <c r="E744" s="33">
        <v>40207</v>
      </c>
      <c r="F744" s="33">
        <v>40207</v>
      </c>
      <c r="I744" s="12">
        <v>5</v>
      </c>
      <c r="J744" s="64" t="s">
        <v>3171</v>
      </c>
      <c r="K744" s="39">
        <v>16679</v>
      </c>
      <c r="L744" s="19" t="s">
        <v>3149</v>
      </c>
      <c r="M744" s="19"/>
      <c r="P744" s="11">
        <v>50</v>
      </c>
      <c r="Z744" s="26" t="s">
        <v>3201</v>
      </c>
    </row>
    <row r="745" spans="1:26" s="30" customFormat="1" ht="193.8" x14ac:dyDescent="0.2">
      <c r="A745" s="30">
        <v>743</v>
      </c>
      <c r="B745" s="14" t="s">
        <v>3242</v>
      </c>
      <c r="C745" s="15" t="s">
        <v>3241</v>
      </c>
      <c r="D745" s="63" t="s">
        <v>3166</v>
      </c>
      <c r="E745" s="33">
        <v>40207</v>
      </c>
      <c r="F745" s="33">
        <v>40207</v>
      </c>
      <c r="I745" s="12">
        <v>5</v>
      </c>
      <c r="J745" s="64" t="s">
        <v>3171</v>
      </c>
      <c r="K745" s="39">
        <v>16679</v>
      </c>
      <c r="L745" s="19" t="s">
        <v>3150</v>
      </c>
      <c r="M745" s="19"/>
      <c r="P745" s="11">
        <v>6</v>
      </c>
      <c r="Z745" s="26" t="s">
        <v>3202</v>
      </c>
    </row>
    <row r="746" spans="1:26" s="30" customFormat="1" ht="153" x14ac:dyDescent="0.2">
      <c r="A746" s="30">
        <v>744</v>
      </c>
      <c r="B746" s="14" t="s">
        <v>3242</v>
      </c>
      <c r="C746" s="15" t="s">
        <v>3241</v>
      </c>
      <c r="D746" s="63" t="s">
        <v>3166</v>
      </c>
      <c r="E746" s="33">
        <v>40207</v>
      </c>
      <c r="F746" s="33">
        <v>40207</v>
      </c>
      <c r="I746" s="12">
        <v>5</v>
      </c>
      <c r="J746" s="64" t="s">
        <v>3171</v>
      </c>
      <c r="K746" s="39">
        <v>16679</v>
      </c>
      <c r="L746" s="19" t="s">
        <v>3151</v>
      </c>
      <c r="M746" s="19"/>
      <c r="P746" s="11">
        <v>80</v>
      </c>
      <c r="Z746" s="26" t="s">
        <v>3203</v>
      </c>
    </row>
    <row r="747" spans="1:26" s="30" customFormat="1" ht="91.8" x14ac:dyDescent="0.2">
      <c r="A747" s="30">
        <v>745</v>
      </c>
      <c r="B747" s="14" t="s">
        <v>3242</v>
      </c>
      <c r="C747" s="15" t="s">
        <v>3241</v>
      </c>
      <c r="D747" s="63" t="s">
        <v>3166</v>
      </c>
      <c r="E747" s="33">
        <v>40207</v>
      </c>
      <c r="F747" s="33">
        <v>40207</v>
      </c>
      <c r="I747" s="12">
        <v>5</v>
      </c>
      <c r="J747" s="64" t="s">
        <v>3171</v>
      </c>
      <c r="K747" s="39">
        <v>16679</v>
      </c>
      <c r="L747" s="19" t="s">
        <v>3152</v>
      </c>
      <c r="M747" s="19"/>
      <c r="P747" s="11">
        <v>183</v>
      </c>
      <c r="Z747" s="26" t="s">
        <v>3204</v>
      </c>
    </row>
    <row r="748" spans="1:26" s="30" customFormat="1" ht="142.80000000000001" x14ac:dyDescent="0.2">
      <c r="A748" s="30">
        <v>746</v>
      </c>
      <c r="B748" s="14" t="s">
        <v>3242</v>
      </c>
      <c r="C748" s="15" t="s">
        <v>3241</v>
      </c>
      <c r="D748" s="63" t="s">
        <v>3166</v>
      </c>
      <c r="E748" s="33">
        <v>40207</v>
      </c>
      <c r="F748" s="33">
        <v>40207</v>
      </c>
      <c r="I748" s="12">
        <v>6</v>
      </c>
      <c r="J748" s="64" t="s">
        <v>3172</v>
      </c>
      <c r="K748" s="39">
        <v>16674</v>
      </c>
      <c r="L748" s="19" t="s">
        <v>3148</v>
      </c>
      <c r="M748" s="19"/>
      <c r="P748" s="11">
        <v>44</v>
      </c>
      <c r="Z748" s="26" t="s">
        <v>3205</v>
      </c>
    </row>
    <row r="749" spans="1:26" s="30" customFormat="1" ht="173.4" x14ac:dyDescent="0.2">
      <c r="A749" s="30">
        <v>747</v>
      </c>
      <c r="B749" s="14" t="s">
        <v>3242</v>
      </c>
      <c r="C749" s="15" t="s">
        <v>3241</v>
      </c>
      <c r="D749" s="63" t="s">
        <v>3166</v>
      </c>
      <c r="E749" s="33">
        <v>40207</v>
      </c>
      <c r="F749" s="33">
        <v>40207</v>
      </c>
      <c r="I749" s="12">
        <v>6</v>
      </c>
      <c r="J749" s="64" t="s">
        <v>3172</v>
      </c>
      <c r="K749" s="39">
        <v>16674</v>
      </c>
      <c r="L749" s="19" t="s">
        <v>3149</v>
      </c>
      <c r="M749" s="19"/>
      <c r="P749" s="11">
        <v>5</v>
      </c>
      <c r="Z749" s="26" t="s">
        <v>3206</v>
      </c>
    </row>
    <row r="750" spans="1:26" s="30" customFormat="1" ht="71.400000000000006" x14ac:dyDescent="0.2">
      <c r="A750" s="30">
        <v>748</v>
      </c>
      <c r="B750" s="14" t="s">
        <v>3242</v>
      </c>
      <c r="C750" s="15" t="s">
        <v>3241</v>
      </c>
      <c r="D750" s="63" t="s">
        <v>3166</v>
      </c>
      <c r="E750" s="33">
        <v>40207</v>
      </c>
      <c r="F750" s="33">
        <v>40207</v>
      </c>
      <c r="I750" s="12">
        <v>6</v>
      </c>
      <c r="J750" s="64" t="s">
        <v>3172</v>
      </c>
      <c r="K750" s="39">
        <v>16674</v>
      </c>
      <c r="L750" s="19" t="s">
        <v>3150</v>
      </c>
      <c r="M750" s="19"/>
      <c r="P750" s="11">
        <v>200</v>
      </c>
      <c r="Z750" s="26" t="s">
        <v>3200</v>
      </c>
    </row>
    <row r="751" spans="1:26" s="30" customFormat="1" ht="71.400000000000006" x14ac:dyDescent="0.2">
      <c r="A751" s="30">
        <v>749</v>
      </c>
      <c r="B751" s="14" t="s">
        <v>3242</v>
      </c>
      <c r="C751" s="15" t="s">
        <v>3241</v>
      </c>
      <c r="D751" s="63" t="s">
        <v>3166</v>
      </c>
      <c r="E751" s="33">
        <v>40207</v>
      </c>
      <c r="F751" s="33">
        <v>40207</v>
      </c>
      <c r="I751" s="12">
        <v>6</v>
      </c>
      <c r="J751" s="64" t="s">
        <v>3172</v>
      </c>
      <c r="K751" s="39">
        <v>16674</v>
      </c>
      <c r="L751" s="19" t="s">
        <v>3151</v>
      </c>
      <c r="M751" s="19"/>
      <c r="P751" s="11">
        <v>200</v>
      </c>
      <c r="Z751" s="26" t="s">
        <v>3200</v>
      </c>
    </row>
    <row r="752" spans="1:26" s="30" customFormat="1" ht="132.6" x14ac:dyDescent="0.2">
      <c r="A752" s="30">
        <v>750</v>
      </c>
      <c r="B752" s="14" t="s">
        <v>3242</v>
      </c>
      <c r="C752" s="15" t="s">
        <v>3241</v>
      </c>
      <c r="D752" s="63" t="s">
        <v>3166</v>
      </c>
      <c r="E752" s="33">
        <v>40207</v>
      </c>
      <c r="F752" s="33">
        <v>40207</v>
      </c>
      <c r="I752" s="12">
        <v>6</v>
      </c>
      <c r="J752" s="64" t="s">
        <v>3172</v>
      </c>
      <c r="K752" s="39">
        <v>16674</v>
      </c>
      <c r="L752" s="19" t="s">
        <v>3152</v>
      </c>
      <c r="M752" s="19"/>
      <c r="P752" s="11">
        <v>177</v>
      </c>
      <c r="Z752" s="26" t="s">
        <v>3207</v>
      </c>
    </row>
    <row r="753" spans="1:26" s="30" customFormat="1" ht="173.4" x14ac:dyDescent="0.2">
      <c r="A753" s="30">
        <v>751</v>
      </c>
      <c r="B753" s="14" t="s">
        <v>3242</v>
      </c>
      <c r="C753" s="15" t="s">
        <v>3241</v>
      </c>
      <c r="D753" s="63" t="s">
        <v>3166</v>
      </c>
      <c r="E753" s="33">
        <v>40207</v>
      </c>
      <c r="F753" s="33">
        <v>40207</v>
      </c>
      <c r="I753" s="12">
        <v>7</v>
      </c>
      <c r="J753" s="64" t="s">
        <v>3173</v>
      </c>
      <c r="K753" s="39">
        <v>16676</v>
      </c>
      <c r="L753" s="19" t="s">
        <v>3148</v>
      </c>
      <c r="M753" s="19"/>
      <c r="P753" s="11">
        <v>5</v>
      </c>
      <c r="Z753" s="26" t="s">
        <v>3208</v>
      </c>
    </row>
    <row r="754" spans="1:26" s="30" customFormat="1" ht="173.4" x14ac:dyDescent="0.2">
      <c r="A754" s="30">
        <v>752</v>
      </c>
      <c r="B754" s="14" t="s">
        <v>3242</v>
      </c>
      <c r="C754" s="15" t="s">
        <v>3241</v>
      </c>
      <c r="D754" s="63" t="s">
        <v>3166</v>
      </c>
      <c r="E754" s="33">
        <v>40207</v>
      </c>
      <c r="F754" s="33">
        <v>40207</v>
      </c>
      <c r="I754" s="12">
        <v>7</v>
      </c>
      <c r="J754" s="64" t="s">
        <v>3173</v>
      </c>
      <c r="K754" s="39">
        <v>16676</v>
      </c>
      <c r="L754" s="19" t="s">
        <v>3149</v>
      </c>
      <c r="M754" s="19"/>
      <c r="P754" s="11">
        <v>5</v>
      </c>
      <c r="Z754" s="26" t="s">
        <v>3209</v>
      </c>
    </row>
    <row r="755" spans="1:26" s="30" customFormat="1" ht="112.2" x14ac:dyDescent="0.2">
      <c r="A755" s="30">
        <v>753</v>
      </c>
      <c r="B755" s="14" t="s">
        <v>3242</v>
      </c>
      <c r="C755" s="15" t="s">
        <v>3241</v>
      </c>
      <c r="D755" s="63" t="s">
        <v>3166</v>
      </c>
      <c r="E755" s="33">
        <v>40207</v>
      </c>
      <c r="F755" s="33">
        <v>40207</v>
      </c>
      <c r="I755" s="12">
        <v>7</v>
      </c>
      <c r="J755" s="64" t="s">
        <v>3173</v>
      </c>
      <c r="K755" s="39">
        <v>16676</v>
      </c>
      <c r="L755" s="19" t="s">
        <v>3150</v>
      </c>
      <c r="M755" s="19"/>
      <c r="P755" s="11">
        <v>2</v>
      </c>
      <c r="Z755" s="26" t="s">
        <v>3210</v>
      </c>
    </row>
    <row r="756" spans="1:26" s="30" customFormat="1" ht="61.2" x14ac:dyDescent="0.2">
      <c r="A756" s="30">
        <v>754</v>
      </c>
      <c r="B756" s="14" t="s">
        <v>3242</v>
      </c>
      <c r="C756" s="15" t="s">
        <v>3241</v>
      </c>
      <c r="D756" s="63" t="s">
        <v>3166</v>
      </c>
      <c r="E756" s="33">
        <v>40207</v>
      </c>
      <c r="F756" s="33">
        <v>40207</v>
      </c>
      <c r="I756" s="12">
        <v>7</v>
      </c>
      <c r="J756" s="64" t="s">
        <v>3173</v>
      </c>
      <c r="K756" s="39">
        <v>16676</v>
      </c>
      <c r="L756" s="19" t="s">
        <v>3151</v>
      </c>
      <c r="M756" s="19"/>
      <c r="P756" s="11">
        <v>200</v>
      </c>
      <c r="Z756" s="26" t="s">
        <v>3211</v>
      </c>
    </row>
    <row r="757" spans="1:26" s="30" customFormat="1" ht="122.4" x14ac:dyDescent="0.2">
      <c r="A757" s="30">
        <v>755</v>
      </c>
      <c r="B757" s="14" t="s">
        <v>3242</v>
      </c>
      <c r="C757" s="15" t="s">
        <v>3241</v>
      </c>
      <c r="D757" s="63" t="s">
        <v>3166</v>
      </c>
      <c r="E757" s="33">
        <v>40207</v>
      </c>
      <c r="F757" s="33">
        <v>40207</v>
      </c>
      <c r="I757" s="12">
        <v>7</v>
      </c>
      <c r="J757" s="64" t="s">
        <v>3173</v>
      </c>
      <c r="K757" s="39">
        <v>16676</v>
      </c>
      <c r="L757" s="19" t="s">
        <v>3152</v>
      </c>
      <c r="M757" s="19"/>
      <c r="P757" s="11">
        <v>194</v>
      </c>
      <c r="Z757" s="26" t="s">
        <v>3212</v>
      </c>
    </row>
    <row r="758" spans="1:26" s="30" customFormat="1" ht="142.80000000000001" x14ac:dyDescent="0.2">
      <c r="A758" s="30">
        <v>756</v>
      </c>
      <c r="B758" s="14" t="s">
        <v>3242</v>
      </c>
      <c r="C758" s="15" t="s">
        <v>3241</v>
      </c>
      <c r="D758" s="63" t="s">
        <v>3166</v>
      </c>
      <c r="E758" s="33">
        <v>40207</v>
      </c>
      <c r="F758" s="33">
        <v>40207</v>
      </c>
      <c r="I758" s="12">
        <v>8</v>
      </c>
      <c r="J758" s="64" t="s">
        <v>3174</v>
      </c>
      <c r="K758" s="39">
        <v>16678</v>
      </c>
      <c r="L758" s="19" t="s">
        <v>3148</v>
      </c>
      <c r="M758" s="19"/>
      <c r="P758" s="11">
        <v>5</v>
      </c>
      <c r="Z758" s="26" t="s">
        <v>3213</v>
      </c>
    </row>
    <row r="759" spans="1:26" s="30" customFormat="1" ht="122.4" x14ac:dyDescent="0.2">
      <c r="A759" s="30">
        <v>757</v>
      </c>
      <c r="B759" s="14" t="s">
        <v>3242</v>
      </c>
      <c r="C759" s="15" t="s">
        <v>3241</v>
      </c>
      <c r="D759" s="63" t="s">
        <v>3166</v>
      </c>
      <c r="E759" s="33">
        <v>40207</v>
      </c>
      <c r="F759" s="33">
        <v>40207</v>
      </c>
      <c r="I759" s="12">
        <v>8</v>
      </c>
      <c r="J759" s="64" t="s">
        <v>3174</v>
      </c>
      <c r="K759" s="39">
        <v>16678</v>
      </c>
      <c r="L759" s="19" t="s">
        <v>3149</v>
      </c>
      <c r="M759" s="19"/>
      <c r="P759" s="11">
        <v>37</v>
      </c>
      <c r="Z759" s="26" t="s">
        <v>3214</v>
      </c>
    </row>
    <row r="760" spans="1:26" s="30" customFormat="1" ht="61.2" x14ac:dyDescent="0.2">
      <c r="A760" s="30">
        <v>758</v>
      </c>
      <c r="B760" s="14" t="s">
        <v>3242</v>
      </c>
      <c r="C760" s="15" t="s">
        <v>3241</v>
      </c>
      <c r="D760" s="63" t="s">
        <v>3166</v>
      </c>
      <c r="E760" s="33">
        <v>40200</v>
      </c>
      <c r="F760" s="33">
        <v>40200</v>
      </c>
      <c r="I760" s="12">
        <v>8</v>
      </c>
      <c r="J760" s="64" t="s">
        <v>3174</v>
      </c>
      <c r="K760" s="39">
        <v>16678</v>
      </c>
      <c r="L760" s="19" t="s">
        <v>3150</v>
      </c>
      <c r="M760" s="19"/>
      <c r="P760" s="11">
        <v>198</v>
      </c>
      <c r="Z760" s="26" t="s">
        <v>3215</v>
      </c>
    </row>
    <row r="761" spans="1:26" s="30" customFormat="1" ht="61.2" x14ac:dyDescent="0.2">
      <c r="A761" s="30">
        <v>759</v>
      </c>
      <c r="B761" s="14" t="s">
        <v>3242</v>
      </c>
      <c r="C761" s="15" t="s">
        <v>3241</v>
      </c>
      <c r="D761" s="63" t="s">
        <v>3166</v>
      </c>
      <c r="E761" s="33">
        <v>40200</v>
      </c>
      <c r="F761" s="33">
        <v>40200</v>
      </c>
      <c r="I761" s="12">
        <v>8</v>
      </c>
      <c r="J761" s="64" t="s">
        <v>3174</v>
      </c>
      <c r="K761" s="39">
        <v>16678</v>
      </c>
      <c r="L761" s="19" t="s">
        <v>3151</v>
      </c>
      <c r="M761" s="19"/>
      <c r="P761" s="11">
        <v>197</v>
      </c>
      <c r="Z761" s="26" t="s">
        <v>3215</v>
      </c>
    </row>
    <row r="762" spans="1:26" s="30" customFormat="1" ht="61.2" x14ac:dyDescent="0.2">
      <c r="A762" s="30">
        <v>760</v>
      </c>
      <c r="B762" s="14" t="s">
        <v>3242</v>
      </c>
      <c r="C762" s="15" t="s">
        <v>3241</v>
      </c>
      <c r="D762" s="63" t="s">
        <v>3166</v>
      </c>
      <c r="E762" s="33">
        <v>40200</v>
      </c>
      <c r="F762" s="33">
        <v>40200</v>
      </c>
      <c r="I762" s="12">
        <v>8</v>
      </c>
      <c r="J762" s="64" t="s">
        <v>3174</v>
      </c>
      <c r="K762" s="39">
        <v>16678</v>
      </c>
      <c r="L762" s="19" t="s">
        <v>3152</v>
      </c>
      <c r="M762" s="19"/>
      <c r="P762" s="11">
        <v>201</v>
      </c>
      <c r="Z762" s="26" t="s">
        <v>3215</v>
      </c>
    </row>
    <row r="763" spans="1:26" s="30" customFormat="1" ht="142.80000000000001" x14ac:dyDescent="0.2">
      <c r="A763" s="30">
        <v>761</v>
      </c>
      <c r="B763" s="14" t="s">
        <v>3242</v>
      </c>
      <c r="C763" s="15" t="s">
        <v>3241</v>
      </c>
      <c r="D763" s="63" t="s">
        <v>3166</v>
      </c>
      <c r="E763" s="33">
        <v>40200</v>
      </c>
      <c r="F763" s="33">
        <v>40200</v>
      </c>
      <c r="I763" s="12">
        <v>9</v>
      </c>
      <c r="J763" s="64" t="s">
        <v>3175</v>
      </c>
      <c r="K763" s="39">
        <v>16675</v>
      </c>
      <c r="L763" s="19" t="s">
        <v>3148</v>
      </c>
      <c r="M763" s="19"/>
      <c r="P763" s="11">
        <v>119</v>
      </c>
      <c r="Z763" s="26" t="s">
        <v>3216</v>
      </c>
    </row>
    <row r="764" spans="1:26" s="30" customFormat="1" ht="142.80000000000001" x14ac:dyDescent="0.2">
      <c r="A764" s="30">
        <v>762</v>
      </c>
      <c r="B764" s="14" t="s">
        <v>3242</v>
      </c>
      <c r="C764" s="15" t="s">
        <v>3241</v>
      </c>
      <c r="D764" s="63" t="s">
        <v>3166</v>
      </c>
      <c r="E764" s="33">
        <v>40200</v>
      </c>
      <c r="F764" s="33">
        <v>40200</v>
      </c>
      <c r="I764" s="9">
        <v>9</v>
      </c>
      <c r="J764" s="64" t="s">
        <v>3175</v>
      </c>
      <c r="K764" s="39">
        <v>16675</v>
      </c>
      <c r="L764" s="19" t="s">
        <v>3149</v>
      </c>
      <c r="M764" s="19"/>
      <c r="P764" s="11">
        <v>4</v>
      </c>
      <c r="Z764" s="26" t="s">
        <v>3217</v>
      </c>
    </row>
    <row r="765" spans="1:26" s="30" customFormat="1" ht="224.4" x14ac:dyDescent="0.2">
      <c r="A765" s="30">
        <v>763</v>
      </c>
      <c r="B765" s="14" t="s">
        <v>3242</v>
      </c>
      <c r="C765" s="15" t="s">
        <v>3241</v>
      </c>
      <c r="D765" s="63" t="s">
        <v>3166</v>
      </c>
      <c r="E765" s="33">
        <v>40200</v>
      </c>
      <c r="F765" s="33">
        <v>40200</v>
      </c>
      <c r="I765" s="9">
        <v>9</v>
      </c>
      <c r="J765" s="64" t="s">
        <v>3175</v>
      </c>
      <c r="K765" s="39">
        <v>16675</v>
      </c>
      <c r="L765" s="19" t="s">
        <v>3150</v>
      </c>
      <c r="M765" s="19"/>
      <c r="P765" s="11">
        <v>84</v>
      </c>
      <c r="Z765" s="26" t="s">
        <v>3218</v>
      </c>
    </row>
    <row r="766" spans="1:26" s="30" customFormat="1" ht="122.4" x14ac:dyDescent="0.2">
      <c r="A766" s="30">
        <v>764</v>
      </c>
      <c r="B766" s="14" t="s">
        <v>3242</v>
      </c>
      <c r="C766" s="15" t="s">
        <v>3241</v>
      </c>
      <c r="D766" s="63" t="s">
        <v>3166</v>
      </c>
      <c r="E766" s="33">
        <v>40200</v>
      </c>
      <c r="F766" s="33">
        <v>40200</v>
      </c>
      <c r="I766" s="9">
        <v>9</v>
      </c>
      <c r="J766" s="64" t="s">
        <v>3175</v>
      </c>
      <c r="K766" s="39">
        <v>16675</v>
      </c>
      <c r="L766" s="19" t="s">
        <v>3151</v>
      </c>
      <c r="M766" s="19"/>
      <c r="P766" s="11">
        <v>6</v>
      </c>
      <c r="Z766" s="26" t="s">
        <v>3219</v>
      </c>
    </row>
    <row r="767" spans="1:26" s="30" customFormat="1" ht="112.2" x14ac:dyDescent="0.2">
      <c r="A767" s="30">
        <v>765</v>
      </c>
      <c r="B767" s="14" t="s">
        <v>3242</v>
      </c>
      <c r="C767" s="15" t="s">
        <v>3241</v>
      </c>
      <c r="D767" s="63" t="s">
        <v>3166</v>
      </c>
      <c r="E767" s="33">
        <v>40200</v>
      </c>
      <c r="F767" s="33">
        <v>40200</v>
      </c>
      <c r="I767" s="9">
        <v>9</v>
      </c>
      <c r="J767" s="64" t="s">
        <v>3175</v>
      </c>
      <c r="K767" s="39">
        <v>16675</v>
      </c>
      <c r="L767" s="19" t="s">
        <v>3152</v>
      </c>
      <c r="M767" s="19"/>
      <c r="P767" s="11">
        <v>93</v>
      </c>
      <c r="Z767" s="26" t="s">
        <v>3220</v>
      </c>
    </row>
    <row r="768" spans="1:26" s="30" customFormat="1" ht="91.8" x14ac:dyDescent="0.2">
      <c r="A768" s="30">
        <v>766</v>
      </c>
      <c r="B768" s="14" t="s">
        <v>3242</v>
      </c>
      <c r="C768" s="15" t="s">
        <v>3241</v>
      </c>
      <c r="D768" s="63" t="s">
        <v>3166</v>
      </c>
      <c r="E768" s="33">
        <v>40200</v>
      </c>
      <c r="F768" s="33">
        <v>40200</v>
      </c>
      <c r="I768" s="9">
        <v>10</v>
      </c>
      <c r="J768" s="64" t="s">
        <v>3176</v>
      </c>
      <c r="K768" s="39">
        <v>16671</v>
      </c>
      <c r="L768" s="19" t="s">
        <v>3148</v>
      </c>
      <c r="M768" s="19"/>
      <c r="P768" s="11">
        <v>49</v>
      </c>
      <c r="Z768" s="26" t="s">
        <v>3221</v>
      </c>
    </row>
    <row r="769" spans="1:26" s="30" customFormat="1" ht="163.19999999999999" x14ac:dyDescent="0.2">
      <c r="A769" s="30">
        <v>767</v>
      </c>
      <c r="B769" s="14" t="s">
        <v>3242</v>
      </c>
      <c r="C769" s="15" t="s">
        <v>3241</v>
      </c>
      <c r="D769" s="63" t="s">
        <v>3166</v>
      </c>
      <c r="E769" s="33">
        <v>40200</v>
      </c>
      <c r="F769" s="33">
        <v>40200</v>
      </c>
      <c r="I769" s="9">
        <v>10</v>
      </c>
      <c r="J769" s="64" t="s">
        <v>3176</v>
      </c>
      <c r="K769" s="39">
        <v>16671</v>
      </c>
      <c r="L769" s="19" t="s">
        <v>3149</v>
      </c>
      <c r="M769" s="19"/>
      <c r="P769" s="11">
        <v>7</v>
      </c>
      <c r="Z769" s="26" t="s">
        <v>3222</v>
      </c>
    </row>
    <row r="770" spans="1:26" s="30" customFormat="1" ht="81.599999999999994" x14ac:dyDescent="0.2">
      <c r="A770" s="30">
        <v>768</v>
      </c>
      <c r="B770" s="14" t="s">
        <v>3242</v>
      </c>
      <c r="C770" s="15" t="s">
        <v>3241</v>
      </c>
      <c r="D770" s="63" t="s">
        <v>3166</v>
      </c>
      <c r="E770" s="33">
        <v>40200</v>
      </c>
      <c r="F770" s="33">
        <v>40200</v>
      </c>
      <c r="I770" s="9">
        <v>10</v>
      </c>
      <c r="J770" s="64" t="s">
        <v>3176</v>
      </c>
      <c r="K770" s="39">
        <v>16671</v>
      </c>
      <c r="L770" s="19" t="s">
        <v>3150</v>
      </c>
      <c r="M770" s="19"/>
      <c r="P770" s="11">
        <v>155</v>
      </c>
      <c r="Z770" s="26" t="s">
        <v>3223</v>
      </c>
    </row>
    <row r="771" spans="1:26" s="30" customFormat="1" ht="61.2" x14ac:dyDescent="0.2">
      <c r="A771" s="30">
        <v>769</v>
      </c>
      <c r="B771" s="14" t="s">
        <v>3242</v>
      </c>
      <c r="C771" s="15" t="s">
        <v>3241</v>
      </c>
      <c r="D771" s="63" t="s">
        <v>3166</v>
      </c>
      <c r="E771" s="33">
        <v>40200</v>
      </c>
      <c r="F771" s="33">
        <v>40200</v>
      </c>
      <c r="I771" s="9">
        <v>10</v>
      </c>
      <c r="J771" s="64" t="s">
        <v>3176</v>
      </c>
      <c r="K771" s="39">
        <v>16671</v>
      </c>
      <c r="L771" s="19" t="s">
        <v>3151</v>
      </c>
      <c r="M771" s="19"/>
      <c r="P771" s="11">
        <v>181</v>
      </c>
      <c r="Z771" s="26" t="s">
        <v>3215</v>
      </c>
    </row>
    <row r="772" spans="1:26" s="30" customFormat="1" ht="61.2" x14ac:dyDescent="0.2">
      <c r="A772" s="30">
        <v>770</v>
      </c>
      <c r="B772" s="14" t="s">
        <v>3242</v>
      </c>
      <c r="C772" s="15" t="s">
        <v>3241</v>
      </c>
      <c r="D772" s="63" t="s">
        <v>3166</v>
      </c>
      <c r="E772" s="33">
        <v>40200</v>
      </c>
      <c r="F772" s="33">
        <v>40200</v>
      </c>
      <c r="I772" s="9">
        <v>10</v>
      </c>
      <c r="J772" s="64" t="s">
        <v>3176</v>
      </c>
      <c r="K772" s="39">
        <v>16671</v>
      </c>
      <c r="L772" s="19" t="s">
        <v>3152</v>
      </c>
      <c r="M772" s="19"/>
      <c r="P772" s="11">
        <v>100</v>
      </c>
      <c r="Z772" s="26" t="s">
        <v>3215</v>
      </c>
    </row>
    <row r="773" spans="1:26" s="30" customFormat="1" ht="81.599999999999994" x14ac:dyDescent="0.2">
      <c r="A773" s="30">
        <v>771</v>
      </c>
      <c r="B773" s="14" t="s">
        <v>3242</v>
      </c>
      <c r="C773" s="15" t="s">
        <v>3241</v>
      </c>
      <c r="D773" s="63" t="s">
        <v>3166</v>
      </c>
      <c r="E773" s="33">
        <v>40207</v>
      </c>
      <c r="F773" s="33">
        <v>40207</v>
      </c>
      <c r="I773" s="9">
        <v>11</v>
      </c>
      <c r="J773" s="64" t="s">
        <v>3177</v>
      </c>
      <c r="K773" s="39">
        <v>16672</v>
      </c>
      <c r="L773" s="19" t="s">
        <v>3148</v>
      </c>
      <c r="M773" s="19"/>
      <c r="P773" s="11">
        <v>197</v>
      </c>
      <c r="Z773" s="26" t="s">
        <v>3224</v>
      </c>
    </row>
    <row r="774" spans="1:26" s="30" customFormat="1" ht="71.400000000000006" x14ac:dyDescent="0.2">
      <c r="A774" s="30">
        <v>772</v>
      </c>
      <c r="B774" s="14" t="s">
        <v>3242</v>
      </c>
      <c r="C774" s="15" t="s">
        <v>3241</v>
      </c>
      <c r="D774" s="63" t="s">
        <v>3166</v>
      </c>
      <c r="E774" s="33">
        <v>40207</v>
      </c>
      <c r="F774" s="33">
        <v>40207</v>
      </c>
      <c r="I774" s="9">
        <v>11</v>
      </c>
      <c r="J774" s="64" t="s">
        <v>3177</v>
      </c>
      <c r="K774" s="39">
        <v>16672</v>
      </c>
      <c r="L774" s="19" t="s">
        <v>3149</v>
      </c>
      <c r="M774" s="19"/>
      <c r="P774" s="11">
        <v>200</v>
      </c>
      <c r="Z774" s="26" t="s">
        <v>3225</v>
      </c>
    </row>
    <row r="775" spans="1:26" s="30" customFormat="1" ht="142.80000000000001" x14ac:dyDescent="0.2">
      <c r="A775" s="30">
        <v>773</v>
      </c>
      <c r="B775" s="14" t="s">
        <v>3242</v>
      </c>
      <c r="C775" s="15" t="s">
        <v>3241</v>
      </c>
      <c r="D775" s="63" t="s">
        <v>3166</v>
      </c>
      <c r="E775" s="33">
        <v>40207</v>
      </c>
      <c r="F775" s="33">
        <v>40207</v>
      </c>
      <c r="I775" s="9">
        <v>11</v>
      </c>
      <c r="J775" s="64" t="s">
        <v>3177</v>
      </c>
      <c r="K775" s="39">
        <v>16672</v>
      </c>
      <c r="L775" s="19" t="s">
        <v>3150</v>
      </c>
      <c r="M775" s="19"/>
      <c r="P775" s="11">
        <v>140</v>
      </c>
      <c r="Z775" s="26" t="s">
        <v>3226</v>
      </c>
    </row>
    <row r="776" spans="1:26" s="30" customFormat="1" ht="153" x14ac:dyDescent="0.2">
      <c r="A776" s="30">
        <v>774</v>
      </c>
      <c r="B776" s="14" t="s">
        <v>3242</v>
      </c>
      <c r="C776" s="15" t="s">
        <v>3241</v>
      </c>
      <c r="D776" s="63" t="s">
        <v>3166</v>
      </c>
      <c r="E776" s="33">
        <v>40207</v>
      </c>
      <c r="F776" s="33">
        <v>40207</v>
      </c>
      <c r="I776" s="9">
        <v>11</v>
      </c>
      <c r="J776" s="64" t="s">
        <v>3177</v>
      </c>
      <c r="K776" s="39">
        <v>16672</v>
      </c>
      <c r="L776" s="19" t="s">
        <v>3151</v>
      </c>
      <c r="M776" s="19"/>
      <c r="P776" s="11">
        <v>38</v>
      </c>
      <c r="Z776" s="26" t="s">
        <v>3227</v>
      </c>
    </row>
    <row r="777" spans="1:26" s="30" customFormat="1" ht="71.400000000000006" x14ac:dyDescent="0.2">
      <c r="A777" s="30">
        <v>775</v>
      </c>
      <c r="B777" s="14" t="s">
        <v>3242</v>
      </c>
      <c r="C777" s="15" t="s">
        <v>3241</v>
      </c>
      <c r="D777" s="63" t="s">
        <v>3166</v>
      </c>
      <c r="E777" s="33">
        <v>40207</v>
      </c>
      <c r="F777" s="33">
        <v>40207</v>
      </c>
      <c r="I777" s="9">
        <v>11</v>
      </c>
      <c r="J777" s="64" t="s">
        <v>3177</v>
      </c>
      <c r="K777" s="39">
        <v>16672</v>
      </c>
      <c r="L777" s="19" t="s">
        <v>3152</v>
      </c>
      <c r="M777" s="19"/>
      <c r="P777" s="11">
        <v>147</v>
      </c>
      <c r="Z777" s="26" t="s">
        <v>3225</v>
      </c>
    </row>
    <row r="778" spans="1:26" s="30" customFormat="1" ht="81.599999999999994" x14ac:dyDescent="0.2">
      <c r="A778" s="30">
        <v>776</v>
      </c>
      <c r="B778" s="14" t="s">
        <v>3242</v>
      </c>
      <c r="C778" s="15" t="s">
        <v>3241</v>
      </c>
      <c r="D778" s="63" t="s">
        <v>3166</v>
      </c>
      <c r="E778" s="33">
        <v>40207</v>
      </c>
      <c r="F778" s="33">
        <v>40207</v>
      </c>
      <c r="I778" s="9">
        <v>12</v>
      </c>
      <c r="J778" s="64" t="s">
        <v>3178</v>
      </c>
      <c r="K778" s="39">
        <v>16673</v>
      </c>
      <c r="L778" s="19" t="s">
        <v>3148</v>
      </c>
      <c r="M778" s="19"/>
      <c r="P778" s="11">
        <v>164</v>
      </c>
      <c r="Z778" s="26" t="s">
        <v>3228</v>
      </c>
    </row>
    <row r="779" spans="1:26" s="30" customFormat="1" ht="132.6" x14ac:dyDescent="0.2">
      <c r="A779" s="30">
        <v>777</v>
      </c>
      <c r="B779" s="14" t="s">
        <v>3242</v>
      </c>
      <c r="C779" s="15" t="s">
        <v>3241</v>
      </c>
      <c r="D779" s="63" t="s">
        <v>3166</v>
      </c>
      <c r="E779" s="33">
        <v>40207</v>
      </c>
      <c r="F779" s="33">
        <v>40207</v>
      </c>
      <c r="I779" s="9">
        <v>12</v>
      </c>
      <c r="J779" s="64" t="s">
        <v>3178</v>
      </c>
      <c r="K779" s="39">
        <v>16673</v>
      </c>
      <c r="L779" s="19" t="s">
        <v>3149</v>
      </c>
      <c r="M779" s="19"/>
      <c r="P779" s="11">
        <v>39</v>
      </c>
      <c r="Z779" s="26" t="s">
        <v>3229</v>
      </c>
    </row>
    <row r="780" spans="1:26" s="30" customFormat="1" ht="132.6" x14ac:dyDescent="0.2">
      <c r="A780" s="30">
        <v>778</v>
      </c>
      <c r="B780" s="14" t="s">
        <v>3242</v>
      </c>
      <c r="C780" s="15" t="s">
        <v>3241</v>
      </c>
      <c r="D780" s="63" t="s">
        <v>3166</v>
      </c>
      <c r="E780" s="33">
        <v>40207</v>
      </c>
      <c r="F780" s="33">
        <v>40207</v>
      </c>
      <c r="I780" s="9">
        <v>12</v>
      </c>
      <c r="J780" s="64" t="s">
        <v>3178</v>
      </c>
      <c r="K780" s="39">
        <v>16673</v>
      </c>
      <c r="L780" s="19" t="s">
        <v>3150</v>
      </c>
      <c r="M780" s="19"/>
      <c r="P780" s="11">
        <v>46</v>
      </c>
      <c r="Z780" s="26" t="s">
        <v>3230</v>
      </c>
    </row>
    <row r="781" spans="1:26" s="30" customFormat="1" ht="71.400000000000006" x14ac:dyDescent="0.2">
      <c r="A781" s="30">
        <v>779</v>
      </c>
      <c r="B781" s="14" t="s">
        <v>3242</v>
      </c>
      <c r="C781" s="15" t="s">
        <v>3241</v>
      </c>
      <c r="D781" s="63" t="s">
        <v>3166</v>
      </c>
      <c r="E781" s="33">
        <v>40298</v>
      </c>
      <c r="F781" s="33">
        <v>40298</v>
      </c>
      <c r="I781" s="9">
        <v>12</v>
      </c>
      <c r="J781" s="64" t="s">
        <v>3178</v>
      </c>
      <c r="K781" s="39">
        <v>16673</v>
      </c>
      <c r="L781" s="19" t="s">
        <v>3151</v>
      </c>
      <c r="M781" s="19"/>
      <c r="P781" s="11">
        <v>201</v>
      </c>
      <c r="Z781" s="26" t="s">
        <v>3231</v>
      </c>
    </row>
    <row r="782" spans="1:26" s="30" customFormat="1" ht="71.400000000000006" x14ac:dyDescent="0.2">
      <c r="A782" s="30">
        <v>780</v>
      </c>
      <c r="B782" s="14" t="s">
        <v>3242</v>
      </c>
      <c r="C782" s="15" t="s">
        <v>3241</v>
      </c>
      <c r="D782" s="63" t="s">
        <v>3166</v>
      </c>
      <c r="E782" s="33">
        <v>40298</v>
      </c>
      <c r="F782" s="33">
        <v>40298</v>
      </c>
      <c r="I782" s="9">
        <v>12</v>
      </c>
      <c r="J782" s="64" t="s">
        <v>3178</v>
      </c>
      <c r="K782" s="39">
        <v>16673</v>
      </c>
      <c r="L782" s="19" t="s">
        <v>3152</v>
      </c>
      <c r="M782" s="19"/>
      <c r="P782" s="11">
        <v>201</v>
      </c>
      <c r="Z782" s="26" t="s">
        <v>3231</v>
      </c>
    </row>
    <row r="783" spans="1:26" s="30" customFormat="1" ht="81.599999999999994" x14ac:dyDescent="0.2">
      <c r="A783" s="30">
        <v>781</v>
      </c>
      <c r="B783" s="14" t="s">
        <v>3242</v>
      </c>
      <c r="C783" s="15" t="s">
        <v>3241</v>
      </c>
      <c r="D783" s="63" t="s">
        <v>3166</v>
      </c>
      <c r="E783" s="33">
        <v>40298</v>
      </c>
      <c r="F783" s="33">
        <v>40298</v>
      </c>
      <c r="I783" s="9">
        <v>12</v>
      </c>
      <c r="J783" s="64" t="s">
        <v>3178</v>
      </c>
      <c r="K783" s="39">
        <v>16673</v>
      </c>
      <c r="L783" s="17">
        <v>6</v>
      </c>
      <c r="M783" s="17"/>
      <c r="P783" s="11">
        <v>199</v>
      </c>
      <c r="Z783" s="26" t="s">
        <v>3232</v>
      </c>
    </row>
    <row r="784" spans="1:26" s="30" customFormat="1" ht="163.19999999999999" x14ac:dyDescent="0.2">
      <c r="A784" s="30">
        <v>782</v>
      </c>
      <c r="B784" s="14" t="s">
        <v>3242</v>
      </c>
      <c r="C784" s="15" t="s">
        <v>3241</v>
      </c>
      <c r="D784" s="63" t="s">
        <v>3166</v>
      </c>
      <c r="E784" s="33">
        <v>40298</v>
      </c>
      <c r="F784" s="33">
        <v>40298</v>
      </c>
      <c r="I784" s="9">
        <v>13</v>
      </c>
      <c r="J784" s="64" t="s">
        <v>3179</v>
      </c>
      <c r="K784" s="39">
        <v>16677</v>
      </c>
      <c r="L784" s="17">
        <v>1</v>
      </c>
      <c r="M784" s="17"/>
      <c r="P784" s="11">
        <v>96</v>
      </c>
      <c r="Z784" s="26" t="s">
        <v>3233</v>
      </c>
    </row>
    <row r="785" spans="1:26" s="30" customFormat="1" ht="112.2" x14ac:dyDescent="0.2">
      <c r="A785" s="30">
        <v>783</v>
      </c>
      <c r="B785" s="14" t="s">
        <v>3242</v>
      </c>
      <c r="C785" s="15" t="s">
        <v>3241</v>
      </c>
      <c r="D785" s="63" t="s">
        <v>3166</v>
      </c>
      <c r="E785" s="33">
        <v>40298</v>
      </c>
      <c r="F785" s="33">
        <v>40298</v>
      </c>
      <c r="I785" s="9">
        <v>13</v>
      </c>
      <c r="J785" s="64" t="s">
        <v>3179</v>
      </c>
      <c r="K785" s="39">
        <v>16677</v>
      </c>
      <c r="L785" s="17">
        <v>2</v>
      </c>
      <c r="M785" s="17"/>
      <c r="P785" s="11">
        <v>92</v>
      </c>
      <c r="Z785" s="26" t="s">
        <v>3234</v>
      </c>
    </row>
    <row r="786" spans="1:26" s="30" customFormat="1" ht="132.6" x14ac:dyDescent="0.2">
      <c r="A786" s="30">
        <v>784</v>
      </c>
      <c r="B786" s="14" t="s">
        <v>3242</v>
      </c>
      <c r="C786" s="15" t="s">
        <v>3241</v>
      </c>
      <c r="D786" s="63" t="s">
        <v>3166</v>
      </c>
      <c r="E786" s="33">
        <v>41575</v>
      </c>
      <c r="F786" s="33">
        <v>41575</v>
      </c>
      <c r="I786" s="9">
        <v>13</v>
      </c>
      <c r="J786" s="64" t="s">
        <v>3179</v>
      </c>
      <c r="K786" s="39">
        <v>16677</v>
      </c>
      <c r="L786" s="17">
        <v>3</v>
      </c>
      <c r="M786" s="17"/>
      <c r="P786" s="11">
        <v>4</v>
      </c>
      <c r="Z786" s="26" t="s">
        <v>3235</v>
      </c>
    </row>
    <row r="787" spans="1:26" s="30" customFormat="1" ht="163.19999999999999" x14ac:dyDescent="0.2">
      <c r="A787" s="30">
        <v>785</v>
      </c>
      <c r="B787" s="14" t="s">
        <v>3242</v>
      </c>
      <c r="C787" s="15" t="s">
        <v>3241</v>
      </c>
      <c r="D787" s="63" t="s">
        <v>3166</v>
      </c>
      <c r="E787" s="33">
        <v>41575</v>
      </c>
      <c r="F787" s="33">
        <v>41575</v>
      </c>
      <c r="I787" s="9">
        <v>13</v>
      </c>
      <c r="J787" s="64" t="s">
        <v>3179</v>
      </c>
      <c r="K787" s="39">
        <v>16677</v>
      </c>
      <c r="L787" s="17">
        <v>4</v>
      </c>
      <c r="M787" s="17"/>
      <c r="P787" s="11">
        <v>5</v>
      </c>
      <c r="Z787" s="26" t="s">
        <v>3236</v>
      </c>
    </row>
    <row r="788" spans="1:26" s="30" customFormat="1" ht="112.2" x14ac:dyDescent="0.2">
      <c r="A788" s="30">
        <v>786</v>
      </c>
      <c r="B788" s="14" t="s">
        <v>3242</v>
      </c>
      <c r="C788" s="15" t="s">
        <v>3241</v>
      </c>
      <c r="D788" s="63" t="s">
        <v>3166</v>
      </c>
      <c r="E788" s="33">
        <v>41575</v>
      </c>
      <c r="F788" s="33">
        <v>41575</v>
      </c>
      <c r="I788" s="9">
        <v>13</v>
      </c>
      <c r="J788" s="64" t="s">
        <v>3179</v>
      </c>
      <c r="K788" s="39">
        <v>16677</v>
      </c>
      <c r="L788" s="17">
        <v>5</v>
      </c>
      <c r="M788" s="17"/>
      <c r="P788" s="11">
        <v>46</v>
      </c>
      <c r="Z788" s="26" t="s">
        <v>3237</v>
      </c>
    </row>
    <row r="789" spans="1:26" s="30" customFormat="1" ht="51" x14ac:dyDescent="0.2">
      <c r="A789" s="30">
        <v>787</v>
      </c>
      <c r="B789" s="14" t="s">
        <v>3242</v>
      </c>
      <c r="C789" s="15" t="s">
        <v>3241</v>
      </c>
      <c r="D789" s="63" t="s">
        <v>3166</v>
      </c>
      <c r="E789" s="33">
        <v>41530</v>
      </c>
      <c r="F789" s="33">
        <v>41530</v>
      </c>
      <c r="I789" s="9">
        <v>14</v>
      </c>
      <c r="J789" s="64" t="s">
        <v>3180</v>
      </c>
      <c r="K789" s="39">
        <v>16468</v>
      </c>
      <c r="L789" s="17">
        <v>1</v>
      </c>
      <c r="M789" s="17"/>
      <c r="P789" s="11">
        <v>166</v>
      </c>
      <c r="Z789" s="26" t="s">
        <v>3238</v>
      </c>
    </row>
    <row r="790" spans="1:26" s="30" customFormat="1" ht="112.2" x14ac:dyDescent="0.2">
      <c r="A790" s="30">
        <v>788</v>
      </c>
      <c r="B790" s="14" t="s">
        <v>3242</v>
      </c>
      <c r="C790" s="15" t="s">
        <v>3241</v>
      </c>
      <c r="D790" s="63" t="s">
        <v>3166</v>
      </c>
      <c r="E790" s="33">
        <v>41530</v>
      </c>
      <c r="F790" s="33">
        <v>41530</v>
      </c>
      <c r="I790" s="9">
        <v>14</v>
      </c>
      <c r="J790" s="64" t="s">
        <v>3180</v>
      </c>
      <c r="K790" s="39">
        <v>16468</v>
      </c>
      <c r="L790" s="17">
        <v>2</v>
      </c>
      <c r="M790" s="17"/>
      <c r="P790" s="11">
        <v>3</v>
      </c>
      <c r="Z790" s="26" t="s">
        <v>3239</v>
      </c>
    </row>
    <row r="791" spans="1:26" s="30" customFormat="1" ht="112.2" x14ac:dyDescent="0.2">
      <c r="A791" s="30">
        <v>789</v>
      </c>
      <c r="B791" s="14" t="s">
        <v>3242</v>
      </c>
      <c r="C791" s="15" t="s">
        <v>3241</v>
      </c>
      <c r="D791" s="63" t="s">
        <v>3166</v>
      </c>
      <c r="E791" s="33">
        <v>41530</v>
      </c>
      <c r="F791" s="33">
        <v>41530</v>
      </c>
      <c r="I791" s="9">
        <v>14</v>
      </c>
      <c r="J791" s="64" t="s">
        <v>3180</v>
      </c>
      <c r="K791" s="39">
        <v>16468</v>
      </c>
      <c r="L791" s="17">
        <v>3</v>
      </c>
      <c r="M791" s="17"/>
      <c r="P791" s="11">
        <v>4</v>
      </c>
      <c r="Z791" s="26" t="s">
        <v>3240</v>
      </c>
    </row>
    <row r="792" spans="1:26" s="30" customFormat="1" ht="51" x14ac:dyDescent="0.2">
      <c r="A792" s="30">
        <v>790</v>
      </c>
      <c r="B792" s="14" t="s">
        <v>3242</v>
      </c>
      <c r="C792" s="15" t="s">
        <v>3241</v>
      </c>
      <c r="D792" s="63" t="s">
        <v>3166</v>
      </c>
      <c r="E792" s="33">
        <v>41530</v>
      </c>
      <c r="F792" s="33">
        <v>41530</v>
      </c>
      <c r="I792" s="9">
        <v>14</v>
      </c>
      <c r="J792" s="64" t="s">
        <v>3180</v>
      </c>
      <c r="K792" s="39">
        <v>16468</v>
      </c>
      <c r="L792" s="17">
        <v>4</v>
      </c>
      <c r="M792" s="17"/>
      <c r="P792" s="11">
        <v>201</v>
      </c>
      <c r="Z792" s="26" t="s">
        <v>3238</v>
      </c>
    </row>
    <row r="793" spans="1:26" s="30" customFormat="1" ht="51" x14ac:dyDescent="0.2">
      <c r="A793" s="30">
        <v>791</v>
      </c>
      <c r="B793" s="14" t="s">
        <v>3242</v>
      </c>
      <c r="C793" s="15" t="s">
        <v>3241</v>
      </c>
      <c r="D793" s="63" t="s">
        <v>3166</v>
      </c>
      <c r="E793" s="33">
        <v>41530</v>
      </c>
      <c r="F793" s="33">
        <v>41530</v>
      </c>
      <c r="I793" s="9">
        <v>14</v>
      </c>
      <c r="J793" s="64" t="s">
        <v>3180</v>
      </c>
      <c r="K793" s="39">
        <v>16468</v>
      </c>
      <c r="L793" s="17">
        <v>5</v>
      </c>
      <c r="M793" s="17"/>
      <c r="P793" s="11">
        <v>162</v>
      </c>
      <c r="Z793" s="26" t="s">
        <v>3238</v>
      </c>
    </row>
    <row r="794" spans="1:26" s="30" customFormat="1" ht="142.80000000000001" x14ac:dyDescent="0.2">
      <c r="A794" s="30">
        <v>792</v>
      </c>
      <c r="B794" s="14" t="s">
        <v>3242</v>
      </c>
      <c r="C794" s="15" t="s">
        <v>3241</v>
      </c>
      <c r="D794" s="63" t="s">
        <v>3166</v>
      </c>
      <c r="E794" s="33">
        <v>40071</v>
      </c>
      <c r="F794" s="33">
        <v>40071</v>
      </c>
      <c r="I794" s="12">
        <v>1</v>
      </c>
      <c r="J794" s="64" t="s">
        <v>3243</v>
      </c>
      <c r="K794" s="39">
        <v>16460</v>
      </c>
      <c r="L794" s="19">
        <v>1</v>
      </c>
      <c r="M794" s="19"/>
      <c r="P794" s="11">
        <v>206</v>
      </c>
      <c r="Z794" s="26" t="s">
        <v>3252</v>
      </c>
    </row>
    <row r="795" spans="1:26" s="30" customFormat="1" ht="51" x14ac:dyDescent="0.2">
      <c r="A795" s="30">
        <v>793</v>
      </c>
      <c r="B795" s="14" t="s">
        <v>3242</v>
      </c>
      <c r="C795" s="15" t="s">
        <v>3241</v>
      </c>
      <c r="D795" s="63" t="s">
        <v>3166</v>
      </c>
      <c r="E795" s="33">
        <v>40071</v>
      </c>
      <c r="F795" s="33">
        <v>40071</v>
      </c>
      <c r="I795" s="12">
        <v>1</v>
      </c>
      <c r="J795" s="64" t="s">
        <v>3243</v>
      </c>
      <c r="K795" s="39">
        <v>16460</v>
      </c>
      <c r="L795" s="19" t="s">
        <v>3149</v>
      </c>
      <c r="M795" s="19"/>
      <c r="P795" s="11">
        <v>220</v>
      </c>
      <c r="Z795" s="26" t="s">
        <v>3253</v>
      </c>
    </row>
    <row r="796" spans="1:26" s="30" customFormat="1" ht="112.2" x14ac:dyDescent="0.2">
      <c r="A796" s="30">
        <v>794</v>
      </c>
      <c r="B796" s="14" t="s">
        <v>3242</v>
      </c>
      <c r="C796" s="15" t="s">
        <v>3241</v>
      </c>
      <c r="D796" s="63" t="s">
        <v>3166</v>
      </c>
      <c r="E796" s="33">
        <v>40071</v>
      </c>
      <c r="F796" s="33">
        <v>40071</v>
      </c>
      <c r="I796" s="12">
        <v>1</v>
      </c>
      <c r="J796" s="64" t="s">
        <v>3243</v>
      </c>
      <c r="K796" s="39">
        <v>16460</v>
      </c>
      <c r="L796" s="19" t="s">
        <v>3150</v>
      </c>
      <c r="M796" s="19"/>
      <c r="P796" s="11">
        <v>105</v>
      </c>
      <c r="Z796" s="26" t="s">
        <v>3254</v>
      </c>
    </row>
    <row r="797" spans="1:26" s="30" customFormat="1" ht="173.4" x14ac:dyDescent="0.2">
      <c r="A797" s="30">
        <v>795</v>
      </c>
      <c r="B797" s="14" t="s">
        <v>3242</v>
      </c>
      <c r="C797" s="15" t="s">
        <v>3241</v>
      </c>
      <c r="D797" s="63" t="s">
        <v>3166</v>
      </c>
      <c r="E797" s="33">
        <v>40071</v>
      </c>
      <c r="F797" s="33">
        <v>40071</v>
      </c>
      <c r="I797" s="12">
        <v>1</v>
      </c>
      <c r="J797" s="64" t="s">
        <v>3243</v>
      </c>
      <c r="K797" s="39">
        <v>16460</v>
      </c>
      <c r="L797" s="19" t="s">
        <v>3151</v>
      </c>
      <c r="M797" s="19"/>
      <c r="P797" s="11">
        <v>6</v>
      </c>
      <c r="Z797" s="26" t="s">
        <v>3255</v>
      </c>
    </row>
    <row r="798" spans="1:26" s="30" customFormat="1" ht="112.2" x14ac:dyDescent="0.2">
      <c r="A798" s="30">
        <v>796</v>
      </c>
      <c r="B798" s="14" t="s">
        <v>3242</v>
      </c>
      <c r="C798" s="15" t="s">
        <v>3241</v>
      </c>
      <c r="D798" s="63" t="s">
        <v>3166</v>
      </c>
      <c r="E798" s="33">
        <v>40071</v>
      </c>
      <c r="F798" s="33">
        <v>40071</v>
      </c>
      <c r="I798" s="12">
        <v>1</v>
      </c>
      <c r="J798" s="64" t="s">
        <v>3243</v>
      </c>
      <c r="K798" s="39">
        <v>16460</v>
      </c>
      <c r="L798" s="19" t="s">
        <v>3152</v>
      </c>
      <c r="M798" s="19"/>
      <c r="P798" s="11">
        <v>117</v>
      </c>
      <c r="Z798" s="26" t="s">
        <v>3256</v>
      </c>
    </row>
    <row r="799" spans="1:26" s="30" customFormat="1" ht="153" x14ac:dyDescent="0.2">
      <c r="A799" s="30">
        <v>797</v>
      </c>
      <c r="B799" s="14" t="s">
        <v>3242</v>
      </c>
      <c r="C799" s="15" t="s">
        <v>3241</v>
      </c>
      <c r="D799" s="63" t="s">
        <v>3166</v>
      </c>
      <c r="E799" s="33">
        <v>40071</v>
      </c>
      <c r="F799" s="33">
        <v>40071</v>
      </c>
      <c r="I799" s="12">
        <v>2</v>
      </c>
      <c r="J799" s="64" t="s">
        <v>3244</v>
      </c>
      <c r="K799" s="39">
        <v>16330</v>
      </c>
      <c r="L799" s="19" t="s">
        <v>3148</v>
      </c>
      <c r="M799" s="19"/>
      <c r="P799" s="11">
        <v>5</v>
      </c>
      <c r="Z799" s="26" t="s">
        <v>3257</v>
      </c>
    </row>
    <row r="800" spans="1:26" s="30" customFormat="1" ht="51" x14ac:dyDescent="0.2">
      <c r="A800" s="30">
        <v>798</v>
      </c>
      <c r="B800" s="14" t="s">
        <v>3242</v>
      </c>
      <c r="C800" s="15" t="s">
        <v>3241</v>
      </c>
      <c r="D800" s="63" t="s">
        <v>3166</v>
      </c>
      <c r="E800" s="33">
        <v>40071</v>
      </c>
      <c r="F800" s="33">
        <v>40071</v>
      </c>
      <c r="I800" s="12">
        <v>2</v>
      </c>
      <c r="J800" s="64" t="s">
        <v>3244</v>
      </c>
      <c r="K800" s="39">
        <v>16330</v>
      </c>
      <c r="L800" s="19" t="s">
        <v>3149</v>
      </c>
      <c r="M800" s="19"/>
      <c r="P800" s="11">
        <v>200</v>
      </c>
      <c r="Z800" s="26" t="s">
        <v>3253</v>
      </c>
    </row>
    <row r="801" spans="1:26" s="30" customFormat="1" ht="51" x14ac:dyDescent="0.2">
      <c r="A801" s="30">
        <v>799</v>
      </c>
      <c r="B801" s="14" t="s">
        <v>3242</v>
      </c>
      <c r="C801" s="15" t="s">
        <v>3241</v>
      </c>
      <c r="D801" s="63" t="s">
        <v>3166</v>
      </c>
      <c r="E801" s="33">
        <v>40071</v>
      </c>
      <c r="F801" s="33">
        <v>40071</v>
      </c>
      <c r="I801" s="12">
        <v>2</v>
      </c>
      <c r="J801" s="64" t="s">
        <v>3244</v>
      </c>
      <c r="K801" s="39">
        <v>16330</v>
      </c>
      <c r="L801" s="19" t="s">
        <v>3150</v>
      </c>
      <c r="M801" s="19"/>
      <c r="P801" s="11">
        <v>215</v>
      </c>
      <c r="Z801" s="26" t="s">
        <v>3253</v>
      </c>
    </row>
    <row r="802" spans="1:26" s="30" customFormat="1" ht="51" x14ac:dyDescent="0.2">
      <c r="A802" s="30">
        <v>800</v>
      </c>
      <c r="B802" s="14" t="s">
        <v>3242</v>
      </c>
      <c r="C802" s="15" t="s">
        <v>3241</v>
      </c>
      <c r="D802" s="63" t="s">
        <v>3166</v>
      </c>
      <c r="E802" s="33">
        <v>40071</v>
      </c>
      <c r="F802" s="33">
        <v>40071</v>
      </c>
      <c r="I802" s="12">
        <v>2</v>
      </c>
      <c r="J802" s="64" t="s">
        <v>3244</v>
      </c>
      <c r="K802" s="39">
        <v>16330</v>
      </c>
      <c r="L802" s="19" t="s">
        <v>3151</v>
      </c>
      <c r="M802" s="19"/>
      <c r="P802" s="11">
        <v>213</v>
      </c>
      <c r="Z802" s="26" t="s">
        <v>3258</v>
      </c>
    </row>
    <row r="803" spans="1:26" s="30" customFormat="1" ht="51" x14ac:dyDescent="0.2">
      <c r="A803" s="30">
        <v>801</v>
      </c>
      <c r="B803" s="14" t="s">
        <v>3242</v>
      </c>
      <c r="C803" s="15" t="s">
        <v>3241</v>
      </c>
      <c r="D803" s="63" t="s">
        <v>3166</v>
      </c>
      <c r="E803" s="33">
        <v>40071</v>
      </c>
      <c r="F803" s="33">
        <v>40071</v>
      </c>
      <c r="I803" s="12">
        <v>2</v>
      </c>
      <c r="J803" s="64" t="s">
        <v>3244</v>
      </c>
      <c r="K803" s="39">
        <v>16330</v>
      </c>
      <c r="L803" s="19" t="s">
        <v>3152</v>
      </c>
      <c r="M803" s="19"/>
      <c r="P803" s="11">
        <v>212</v>
      </c>
      <c r="Z803" s="26" t="s">
        <v>3253</v>
      </c>
    </row>
    <row r="804" spans="1:26" s="30" customFormat="1" ht="91.8" x14ac:dyDescent="0.2">
      <c r="A804" s="30">
        <v>802</v>
      </c>
      <c r="B804" s="14" t="s">
        <v>3242</v>
      </c>
      <c r="C804" s="15" t="s">
        <v>3241</v>
      </c>
      <c r="D804" s="63" t="s">
        <v>3166</v>
      </c>
      <c r="E804" s="33">
        <v>40071</v>
      </c>
      <c r="F804" s="33">
        <v>40071</v>
      </c>
      <c r="I804" s="12">
        <v>2</v>
      </c>
      <c r="J804" s="64" t="s">
        <v>3244</v>
      </c>
      <c r="K804" s="39">
        <v>16330</v>
      </c>
      <c r="L804" s="19" t="s">
        <v>3153</v>
      </c>
      <c r="M804" s="19"/>
      <c r="P804" s="11">
        <v>56</v>
      </c>
      <c r="Z804" s="26" t="s">
        <v>3259</v>
      </c>
    </row>
    <row r="805" spans="1:26" s="30" customFormat="1" ht="132.6" x14ac:dyDescent="0.2">
      <c r="A805" s="30">
        <v>803</v>
      </c>
      <c r="B805" s="14" t="s">
        <v>3242</v>
      </c>
      <c r="C805" s="15" t="s">
        <v>3241</v>
      </c>
      <c r="D805" s="63" t="s">
        <v>3166</v>
      </c>
      <c r="E805" s="33">
        <v>40071</v>
      </c>
      <c r="F805" s="33">
        <v>40071</v>
      </c>
      <c r="I805" s="12">
        <v>3</v>
      </c>
      <c r="J805" s="64" t="s">
        <v>3245</v>
      </c>
      <c r="K805" s="39">
        <v>16469</v>
      </c>
      <c r="L805" s="19" t="s">
        <v>3148</v>
      </c>
      <c r="M805" s="19"/>
      <c r="P805" s="11">
        <v>13</v>
      </c>
      <c r="Z805" s="26" t="s">
        <v>3260</v>
      </c>
    </row>
    <row r="806" spans="1:26" s="30" customFormat="1" ht="61.2" x14ac:dyDescent="0.2">
      <c r="A806" s="30">
        <v>804</v>
      </c>
      <c r="B806" s="14" t="s">
        <v>3242</v>
      </c>
      <c r="C806" s="15" t="s">
        <v>3241</v>
      </c>
      <c r="D806" s="63" t="s">
        <v>3166</v>
      </c>
      <c r="E806" s="33">
        <v>40071</v>
      </c>
      <c r="F806" s="33">
        <v>40071</v>
      </c>
      <c r="I806" s="12">
        <v>3</v>
      </c>
      <c r="J806" s="64" t="s">
        <v>3245</v>
      </c>
      <c r="K806" s="39">
        <v>16469</v>
      </c>
      <c r="L806" s="19" t="s">
        <v>3149</v>
      </c>
      <c r="M806" s="19"/>
      <c r="P806" s="11">
        <v>203</v>
      </c>
      <c r="Z806" s="26" t="s">
        <v>3261</v>
      </c>
    </row>
    <row r="807" spans="1:26" s="30" customFormat="1" ht="61.2" x14ac:dyDescent="0.2">
      <c r="A807" s="30">
        <v>805</v>
      </c>
      <c r="B807" s="14" t="s">
        <v>3242</v>
      </c>
      <c r="C807" s="15" t="s">
        <v>3241</v>
      </c>
      <c r="D807" s="63" t="s">
        <v>3166</v>
      </c>
      <c r="E807" s="33">
        <v>40071</v>
      </c>
      <c r="F807" s="33">
        <v>40071</v>
      </c>
      <c r="I807" s="12">
        <v>3</v>
      </c>
      <c r="J807" s="64" t="s">
        <v>3245</v>
      </c>
      <c r="K807" s="39">
        <v>16469</v>
      </c>
      <c r="L807" s="19" t="s">
        <v>3150</v>
      </c>
      <c r="M807" s="19"/>
      <c r="P807" s="11">
        <v>185</v>
      </c>
      <c r="Z807" s="26" t="s">
        <v>3261</v>
      </c>
    </row>
    <row r="808" spans="1:26" s="30" customFormat="1" ht="142.80000000000001" x14ac:dyDescent="0.2">
      <c r="A808" s="30">
        <v>806</v>
      </c>
      <c r="B808" s="14" t="s">
        <v>3242</v>
      </c>
      <c r="C808" s="15" t="s">
        <v>3241</v>
      </c>
      <c r="D808" s="63" t="s">
        <v>3166</v>
      </c>
      <c r="E808" s="33">
        <v>40071</v>
      </c>
      <c r="F808" s="33">
        <v>40071</v>
      </c>
      <c r="I808" s="12">
        <v>3</v>
      </c>
      <c r="J808" s="64" t="s">
        <v>3245</v>
      </c>
      <c r="K808" s="39">
        <v>16469</v>
      </c>
      <c r="L808" s="19" t="s">
        <v>3151</v>
      </c>
      <c r="M808" s="19"/>
      <c r="P808" s="11">
        <v>6</v>
      </c>
      <c r="Z808" s="26" t="s">
        <v>3262</v>
      </c>
    </row>
    <row r="809" spans="1:26" s="30" customFormat="1" ht="112.2" x14ac:dyDescent="0.2">
      <c r="A809" s="30">
        <v>807</v>
      </c>
      <c r="B809" s="14" t="s">
        <v>3242</v>
      </c>
      <c r="C809" s="15" t="s">
        <v>3241</v>
      </c>
      <c r="D809" s="63" t="s">
        <v>3166</v>
      </c>
      <c r="E809" s="33">
        <v>40071</v>
      </c>
      <c r="F809" s="33">
        <v>40071</v>
      </c>
      <c r="I809" s="12">
        <v>3</v>
      </c>
      <c r="J809" s="64" t="s">
        <v>3245</v>
      </c>
      <c r="K809" s="39">
        <v>16469</v>
      </c>
      <c r="L809" s="19" t="s">
        <v>3152</v>
      </c>
      <c r="M809" s="19"/>
      <c r="P809" s="11">
        <v>124</v>
      </c>
      <c r="Z809" s="26" t="s">
        <v>3263</v>
      </c>
    </row>
    <row r="810" spans="1:26" s="30" customFormat="1" ht="61.2" x14ac:dyDescent="0.2">
      <c r="A810" s="30">
        <v>808</v>
      </c>
      <c r="B810" s="14" t="s">
        <v>3242</v>
      </c>
      <c r="C810" s="15" t="s">
        <v>3241</v>
      </c>
      <c r="D810" s="63" t="s">
        <v>3166</v>
      </c>
      <c r="E810" s="33">
        <v>40071</v>
      </c>
      <c r="F810" s="33">
        <v>40071</v>
      </c>
      <c r="I810" s="12">
        <v>4</v>
      </c>
      <c r="J810" s="64" t="s">
        <v>3246</v>
      </c>
      <c r="K810" s="39">
        <v>16340</v>
      </c>
      <c r="L810" s="19" t="s">
        <v>3148</v>
      </c>
      <c r="M810" s="19"/>
      <c r="P810" s="11">
        <v>200</v>
      </c>
      <c r="Z810" s="26" t="s">
        <v>3261</v>
      </c>
    </row>
    <row r="811" spans="1:26" s="30" customFormat="1" ht="102" x14ac:dyDescent="0.2">
      <c r="A811" s="30">
        <v>809</v>
      </c>
      <c r="B811" s="14" t="s">
        <v>3242</v>
      </c>
      <c r="C811" s="15" t="s">
        <v>3241</v>
      </c>
      <c r="D811" s="63" t="s">
        <v>3166</v>
      </c>
      <c r="E811" s="33">
        <v>40071</v>
      </c>
      <c r="F811" s="33">
        <v>40071</v>
      </c>
      <c r="I811" s="12">
        <v>4</v>
      </c>
      <c r="J811" s="64" t="s">
        <v>3246</v>
      </c>
      <c r="K811" s="39">
        <v>16340</v>
      </c>
      <c r="L811" s="19" t="s">
        <v>3149</v>
      </c>
      <c r="M811" s="19"/>
      <c r="P811" s="11">
        <v>190</v>
      </c>
      <c r="Z811" s="26" t="s">
        <v>3264</v>
      </c>
    </row>
    <row r="812" spans="1:26" s="30" customFormat="1" ht="61.2" x14ac:dyDescent="0.2">
      <c r="A812" s="30">
        <v>810</v>
      </c>
      <c r="B812" s="14" t="s">
        <v>3242</v>
      </c>
      <c r="C812" s="15" t="s">
        <v>3241</v>
      </c>
      <c r="D812" s="63" t="s">
        <v>3166</v>
      </c>
      <c r="E812" s="33">
        <v>40071</v>
      </c>
      <c r="F812" s="33">
        <v>40071</v>
      </c>
      <c r="I812" s="12">
        <v>4</v>
      </c>
      <c r="J812" s="64" t="s">
        <v>3246</v>
      </c>
      <c r="K812" s="39">
        <v>16340</v>
      </c>
      <c r="L812" s="19" t="s">
        <v>3150</v>
      </c>
      <c r="M812" s="19"/>
      <c r="P812" s="11">
        <v>201</v>
      </c>
      <c r="Z812" s="26" t="s">
        <v>3265</v>
      </c>
    </row>
    <row r="813" spans="1:26" s="30" customFormat="1" ht="122.4" x14ac:dyDescent="0.2">
      <c r="A813" s="30">
        <v>811</v>
      </c>
      <c r="B813" s="14" t="s">
        <v>3242</v>
      </c>
      <c r="C813" s="15" t="s">
        <v>3241</v>
      </c>
      <c r="D813" s="63" t="s">
        <v>3166</v>
      </c>
      <c r="E813" s="33">
        <v>40071</v>
      </c>
      <c r="F813" s="33">
        <v>40071</v>
      </c>
      <c r="I813" s="12">
        <v>4</v>
      </c>
      <c r="J813" s="64" t="s">
        <v>3246</v>
      </c>
      <c r="K813" s="39">
        <v>16340</v>
      </c>
      <c r="L813" s="19" t="s">
        <v>3151</v>
      </c>
      <c r="M813" s="19"/>
      <c r="P813" s="11">
        <v>99</v>
      </c>
      <c r="Z813" s="26" t="s">
        <v>3266</v>
      </c>
    </row>
    <row r="814" spans="1:26" s="30" customFormat="1" ht="102" x14ac:dyDescent="0.2">
      <c r="A814" s="30">
        <v>812</v>
      </c>
      <c r="B814" s="14" t="s">
        <v>3242</v>
      </c>
      <c r="C814" s="15" t="s">
        <v>3241</v>
      </c>
      <c r="D814" s="63" t="s">
        <v>3166</v>
      </c>
      <c r="E814" s="33">
        <v>40071</v>
      </c>
      <c r="F814" s="33">
        <v>40071</v>
      </c>
      <c r="I814" s="12">
        <v>4</v>
      </c>
      <c r="J814" s="64" t="s">
        <v>3246</v>
      </c>
      <c r="K814" s="39">
        <v>16340</v>
      </c>
      <c r="L814" s="19" t="s">
        <v>3152</v>
      </c>
      <c r="M814" s="19"/>
      <c r="P814" s="11">
        <v>111</v>
      </c>
      <c r="Z814" s="26" t="s">
        <v>3267</v>
      </c>
    </row>
    <row r="815" spans="1:26" s="30" customFormat="1" ht="81.599999999999994" x14ac:dyDescent="0.2">
      <c r="A815" s="30">
        <v>813</v>
      </c>
      <c r="B815" s="14" t="s">
        <v>3242</v>
      </c>
      <c r="C815" s="15" t="s">
        <v>3241</v>
      </c>
      <c r="D815" s="63" t="s">
        <v>3166</v>
      </c>
      <c r="E815" s="33">
        <v>40071</v>
      </c>
      <c r="F815" s="33">
        <v>40071</v>
      </c>
      <c r="I815" s="12">
        <v>5</v>
      </c>
      <c r="J815" s="64" t="s">
        <v>3247</v>
      </c>
      <c r="K815" s="39">
        <v>16465</v>
      </c>
      <c r="L815" s="19" t="s">
        <v>3148</v>
      </c>
      <c r="M815" s="19"/>
      <c r="P815" s="11">
        <v>144</v>
      </c>
      <c r="Z815" s="26" t="s">
        <v>3268</v>
      </c>
    </row>
    <row r="816" spans="1:26" s="30" customFormat="1" ht="61.2" x14ac:dyDescent="0.2">
      <c r="A816" s="30">
        <v>814</v>
      </c>
      <c r="B816" s="14" t="s">
        <v>3242</v>
      </c>
      <c r="C816" s="15" t="s">
        <v>3241</v>
      </c>
      <c r="D816" s="63" t="s">
        <v>3166</v>
      </c>
      <c r="E816" s="33">
        <v>40071</v>
      </c>
      <c r="F816" s="33">
        <v>40071</v>
      </c>
      <c r="I816" s="12">
        <v>5</v>
      </c>
      <c r="J816" s="64" t="s">
        <v>3247</v>
      </c>
      <c r="K816" s="39">
        <v>16465</v>
      </c>
      <c r="L816" s="19" t="s">
        <v>3149</v>
      </c>
      <c r="M816" s="19"/>
      <c r="P816" s="11">
        <v>201</v>
      </c>
      <c r="Z816" s="26" t="s">
        <v>3269</v>
      </c>
    </row>
    <row r="817" spans="1:26" s="30" customFormat="1" ht="102" x14ac:dyDescent="0.2">
      <c r="A817" s="30">
        <v>815</v>
      </c>
      <c r="B817" s="14" t="s">
        <v>3242</v>
      </c>
      <c r="C817" s="15" t="s">
        <v>3241</v>
      </c>
      <c r="D817" s="63" t="s">
        <v>3166</v>
      </c>
      <c r="E817" s="33">
        <v>40071</v>
      </c>
      <c r="F817" s="33">
        <v>40071</v>
      </c>
      <c r="I817" s="12">
        <v>5</v>
      </c>
      <c r="J817" s="64" t="s">
        <v>3247</v>
      </c>
      <c r="K817" s="39">
        <v>16465</v>
      </c>
      <c r="L817" s="19" t="s">
        <v>3150</v>
      </c>
      <c r="M817" s="19"/>
      <c r="P817" s="11">
        <v>107</v>
      </c>
      <c r="Z817" s="26" t="s">
        <v>3270</v>
      </c>
    </row>
    <row r="818" spans="1:26" s="30" customFormat="1" ht="81.599999999999994" x14ac:dyDescent="0.2">
      <c r="A818" s="30">
        <v>816</v>
      </c>
      <c r="B818" s="14" t="s">
        <v>3242</v>
      </c>
      <c r="C818" s="15" t="s">
        <v>3241</v>
      </c>
      <c r="D818" s="63" t="s">
        <v>3166</v>
      </c>
      <c r="E818" s="33">
        <v>40071</v>
      </c>
      <c r="F818" s="33">
        <v>40071</v>
      </c>
      <c r="I818" s="12">
        <v>5</v>
      </c>
      <c r="J818" s="64" t="s">
        <v>3247</v>
      </c>
      <c r="K818" s="39">
        <v>16465</v>
      </c>
      <c r="L818" s="19" t="s">
        <v>3151</v>
      </c>
      <c r="M818" s="19"/>
      <c r="P818" s="11">
        <v>108</v>
      </c>
      <c r="Z818" s="26" t="s">
        <v>3271</v>
      </c>
    </row>
    <row r="819" spans="1:26" s="30" customFormat="1" ht="61.2" x14ac:dyDescent="0.2">
      <c r="A819" s="30">
        <v>817</v>
      </c>
      <c r="B819" s="14" t="s">
        <v>3242</v>
      </c>
      <c r="C819" s="15" t="s">
        <v>3241</v>
      </c>
      <c r="D819" s="63" t="s">
        <v>3166</v>
      </c>
      <c r="E819" s="33">
        <v>40071</v>
      </c>
      <c r="F819" s="33">
        <v>40071</v>
      </c>
      <c r="I819" s="12">
        <v>5</v>
      </c>
      <c r="J819" s="64" t="s">
        <v>3247</v>
      </c>
      <c r="K819" s="39">
        <v>16465</v>
      </c>
      <c r="L819" s="19" t="s">
        <v>3152</v>
      </c>
      <c r="M819" s="19"/>
      <c r="P819" s="11">
        <v>203</v>
      </c>
      <c r="Z819" s="26" t="s">
        <v>3272</v>
      </c>
    </row>
    <row r="820" spans="1:26" s="30" customFormat="1" ht="142.80000000000001" x14ac:dyDescent="0.2">
      <c r="A820" s="30">
        <v>818</v>
      </c>
      <c r="B820" s="14" t="s">
        <v>3242</v>
      </c>
      <c r="C820" s="15" t="s">
        <v>3241</v>
      </c>
      <c r="D820" s="63" t="s">
        <v>3166</v>
      </c>
      <c r="E820" s="33">
        <v>40071</v>
      </c>
      <c r="F820" s="33">
        <v>40071</v>
      </c>
      <c r="I820" s="12">
        <v>6</v>
      </c>
      <c r="J820" s="64" t="s">
        <v>3248</v>
      </c>
      <c r="K820" s="39">
        <v>16335</v>
      </c>
      <c r="L820" s="19" t="s">
        <v>3148</v>
      </c>
      <c r="M820" s="19"/>
      <c r="P820" s="11">
        <v>105</v>
      </c>
      <c r="Z820" s="26" t="s">
        <v>3273</v>
      </c>
    </row>
    <row r="821" spans="1:26" s="30" customFormat="1" ht="122.4" x14ac:dyDescent="0.2">
      <c r="A821" s="30">
        <v>819</v>
      </c>
      <c r="B821" s="14" t="s">
        <v>3242</v>
      </c>
      <c r="C821" s="15" t="s">
        <v>3241</v>
      </c>
      <c r="D821" s="63" t="s">
        <v>3166</v>
      </c>
      <c r="E821" s="33">
        <v>40071</v>
      </c>
      <c r="F821" s="33">
        <v>40071</v>
      </c>
      <c r="I821" s="12">
        <v>6</v>
      </c>
      <c r="J821" s="64" t="s">
        <v>3248</v>
      </c>
      <c r="K821" s="39">
        <v>16335</v>
      </c>
      <c r="L821" s="19" t="s">
        <v>3149</v>
      </c>
      <c r="M821" s="19"/>
      <c r="P821" s="11">
        <v>196</v>
      </c>
      <c r="Z821" s="26" t="s">
        <v>3274</v>
      </c>
    </row>
    <row r="822" spans="1:26" s="30" customFormat="1" ht="61.2" x14ac:dyDescent="0.2">
      <c r="A822" s="30">
        <v>820</v>
      </c>
      <c r="B822" s="14" t="s">
        <v>3242</v>
      </c>
      <c r="C822" s="15" t="s">
        <v>3241</v>
      </c>
      <c r="D822" s="63" t="s">
        <v>3166</v>
      </c>
      <c r="E822" s="33">
        <v>40071</v>
      </c>
      <c r="F822" s="33">
        <v>40071</v>
      </c>
      <c r="I822" s="12">
        <v>6</v>
      </c>
      <c r="J822" s="64" t="s">
        <v>3248</v>
      </c>
      <c r="K822" s="39">
        <v>16335</v>
      </c>
      <c r="L822" s="19" t="s">
        <v>3150</v>
      </c>
      <c r="M822" s="19"/>
      <c r="P822" s="11">
        <v>166</v>
      </c>
      <c r="Z822" s="26" t="s">
        <v>3272</v>
      </c>
    </row>
    <row r="823" spans="1:26" s="30" customFormat="1" ht="61.2" x14ac:dyDescent="0.2">
      <c r="A823" s="30">
        <v>821</v>
      </c>
      <c r="B823" s="14" t="s">
        <v>3242</v>
      </c>
      <c r="C823" s="15" t="s">
        <v>3241</v>
      </c>
      <c r="D823" s="63" t="s">
        <v>3166</v>
      </c>
      <c r="E823" s="33">
        <v>40071</v>
      </c>
      <c r="F823" s="33">
        <v>40071</v>
      </c>
      <c r="I823" s="12">
        <v>6</v>
      </c>
      <c r="J823" s="64" t="s">
        <v>3248</v>
      </c>
      <c r="K823" s="39">
        <v>16335</v>
      </c>
      <c r="L823" s="19" t="s">
        <v>3151</v>
      </c>
      <c r="M823" s="19"/>
      <c r="P823" s="11">
        <v>213</v>
      </c>
      <c r="Z823" s="26" t="s">
        <v>3275</v>
      </c>
    </row>
    <row r="824" spans="1:26" s="30" customFormat="1" ht="163.19999999999999" x14ac:dyDescent="0.2">
      <c r="A824" s="30">
        <v>822</v>
      </c>
      <c r="B824" s="14" t="s">
        <v>3242</v>
      </c>
      <c r="C824" s="15" t="s">
        <v>3241</v>
      </c>
      <c r="D824" s="63" t="s">
        <v>3166</v>
      </c>
      <c r="E824" s="33">
        <v>40071</v>
      </c>
      <c r="F824" s="33">
        <v>40071</v>
      </c>
      <c r="I824" s="12">
        <v>6</v>
      </c>
      <c r="J824" s="64" t="s">
        <v>3248</v>
      </c>
      <c r="K824" s="39">
        <v>16335</v>
      </c>
      <c r="L824" s="19" t="s">
        <v>3152</v>
      </c>
      <c r="M824" s="19"/>
      <c r="P824" s="11">
        <v>174</v>
      </c>
      <c r="Z824" s="26" t="s">
        <v>3276</v>
      </c>
    </row>
    <row r="825" spans="1:26" s="30" customFormat="1" ht="102" x14ac:dyDescent="0.2">
      <c r="A825" s="30">
        <v>823</v>
      </c>
      <c r="B825" s="14" t="s">
        <v>3242</v>
      </c>
      <c r="C825" s="15" t="s">
        <v>3241</v>
      </c>
      <c r="D825" s="63" t="s">
        <v>3166</v>
      </c>
      <c r="E825" s="33">
        <v>40071</v>
      </c>
      <c r="F825" s="33">
        <v>40071</v>
      </c>
      <c r="I825" s="12">
        <v>7</v>
      </c>
      <c r="J825" s="64" t="s">
        <v>3249</v>
      </c>
      <c r="K825" s="39">
        <v>16336</v>
      </c>
      <c r="L825" s="19" t="s">
        <v>3148</v>
      </c>
      <c r="M825" s="19"/>
      <c r="P825" s="11">
        <v>176</v>
      </c>
      <c r="Z825" s="26" t="s">
        <v>3277</v>
      </c>
    </row>
    <row r="826" spans="1:26" s="30" customFormat="1" ht="81.599999999999994" x14ac:dyDescent="0.2">
      <c r="A826" s="30">
        <v>824</v>
      </c>
      <c r="B826" s="14" t="s">
        <v>3242</v>
      </c>
      <c r="C826" s="15" t="s">
        <v>3241</v>
      </c>
      <c r="D826" s="63" t="s">
        <v>3166</v>
      </c>
      <c r="E826" s="33">
        <v>40071</v>
      </c>
      <c r="F826" s="33">
        <v>40071</v>
      </c>
      <c r="I826" s="12">
        <v>7</v>
      </c>
      <c r="J826" s="64" t="s">
        <v>3249</v>
      </c>
      <c r="K826" s="39">
        <v>16336</v>
      </c>
      <c r="L826" s="19" t="s">
        <v>3149</v>
      </c>
      <c r="M826" s="19"/>
      <c r="P826" s="11">
        <v>146</v>
      </c>
      <c r="Z826" s="26" t="s">
        <v>3278</v>
      </c>
    </row>
    <row r="827" spans="1:26" s="30" customFormat="1" ht="61.2" x14ac:dyDescent="0.2">
      <c r="A827" s="30">
        <v>825</v>
      </c>
      <c r="B827" s="14" t="s">
        <v>3242</v>
      </c>
      <c r="C827" s="15" t="s">
        <v>3241</v>
      </c>
      <c r="D827" s="63" t="s">
        <v>3166</v>
      </c>
      <c r="E827" s="33">
        <v>40071</v>
      </c>
      <c r="F827" s="33">
        <v>40071</v>
      </c>
      <c r="I827" s="12">
        <v>7</v>
      </c>
      <c r="J827" s="64" t="s">
        <v>3249</v>
      </c>
      <c r="K827" s="39">
        <v>16336</v>
      </c>
      <c r="L827" s="19" t="s">
        <v>3150</v>
      </c>
      <c r="M827" s="19"/>
      <c r="P827" s="11">
        <v>200</v>
      </c>
      <c r="Z827" s="26" t="s">
        <v>3279</v>
      </c>
    </row>
    <row r="828" spans="1:26" s="30" customFormat="1" ht="91.8" x14ac:dyDescent="0.2">
      <c r="A828" s="30">
        <v>826</v>
      </c>
      <c r="B828" s="14" t="s">
        <v>3242</v>
      </c>
      <c r="C828" s="15" t="s">
        <v>3241</v>
      </c>
      <c r="D828" s="63" t="s">
        <v>3166</v>
      </c>
      <c r="E828" s="33">
        <v>40071</v>
      </c>
      <c r="F828" s="33">
        <v>40071</v>
      </c>
      <c r="I828" s="12">
        <v>7</v>
      </c>
      <c r="J828" s="64" t="s">
        <v>3249</v>
      </c>
      <c r="K828" s="39">
        <v>16336</v>
      </c>
      <c r="L828" s="19" t="s">
        <v>3151</v>
      </c>
      <c r="M828" s="19"/>
      <c r="P828" s="11">
        <v>183</v>
      </c>
      <c r="Z828" s="26" t="s">
        <v>3280</v>
      </c>
    </row>
    <row r="829" spans="1:26" s="30" customFormat="1" ht="51" x14ac:dyDescent="0.2">
      <c r="A829" s="30">
        <v>827</v>
      </c>
      <c r="B829" s="14" t="s">
        <v>3242</v>
      </c>
      <c r="C829" s="15" t="s">
        <v>3241</v>
      </c>
      <c r="D829" s="63" t="s">
        <v>3166</v>
      </c>
      <c r="E829" s="33">
        <v>40071</v>
      </c>
      <c r="F829" s="33">
        <v>40071</v>
      </c>
      <c r="I829" s="12">
        <v>8</v>
      </c>
      <c r="J829" s="64" t="s">
        <v>3249</v>
      </c>
      <c r="K829" s="39">
        <v>16336</v>
      </c>
      <c r="L829" s="19" t="s">
        <v>3152</v>
      </c>
      <c r="M829" s="19"/>
      <c r="P829" s="11"/>
      <c r="Z829" s="26" t="s">
        <v>3281</v>
      </c>
    </row>
    <row r="830" spans="1:26" s="30" customFormat="1" ht="51" x14ac:dyDescent="0.2">
      <c r="A830" s="30">
        <v>828</v>
      </c>
      <c r="B830" s="14" t="s">
        <v>3242</v>
      </c>
      <c r="C830" s="15" t="s">
        <v>3241</v>
      </c>
      <c r="D830" s="63" t="s">
        <v>3166</v>
      </c>
      <c r="E830" s="33">
        <v>40071</v>
      </c>
      <c r="F830" s="33">
        <v>40071</v>
      </c>
      <c r="I830" s="12">
        <v>8</v>
      </c>
      <c r="J830" s="64" t="s">
        <v>3249</v>
      </c>
      <c r="K830" s="39">
        <v>16336</v>
      </c>
      <c r="L830" s="19" t="s">
        <v>3149</v>
      </c>
      <c r="M830" s="19"/>
      <c r="P830" s="11"/>
      <c r="Z830" s="26" t="s">
        <v>3281</v>
      </c>
    </row>
    <row r="831" spans="1:26" s="30" customFormat="1" ht="51" x14ac:dyDescent="0.2">
      <c r="A831" s="30">
        <v>829</v>
      </c>
      <c r="B831" s="14" t="s">
        <v>3242</v>
      </c>
      <c r="C831" s="15" t="s">
        <v>3241</v>
      </c>
      <c r="D831" s="63" t="s">
        <v>3166</v>
      </c>
      <c r="E831" s="33">
        <v>40071</v>
      </c>
      <c r="F831" s="33">
        <v>40071</v>
      </c>
      <c r="I831" s="12">
        <v>8</v>
      </c>
      <c r="J831" s="64" t="s">
        <v>3249</v>
      </c>
      <c r="K831" s="39">
        <v>16336</v>
      </c>
      <c r="L831" s="19" t="s">
        <v>3150</v>
      </c>
      <c r="M831" s="19"/>
      <c r="P831" s="11"/>
      <c r="Z831" s="26" t="s">
        <v>3281</v>
      </c>
    </row>
    <row r="832" spans="1:26" s="30" customFormat="1" ht="51" x14ac:dyDescent="0.2">
      <c r="A832" s="30">
        <v>830</v>
      </c>
      <c r="B832" s="14" t="s">
        <v>3242</v>
      </c>
      <c r="C832" s="15" t="s">
        <v>3241</v>
      </c>
      <c r="D832" s="63" t="s">
        <v>3166</v>
      </c>
      <c r="E832" s="33">
        <v>40071</v>
      </c>
      <c r="F832" s="33">
        <v>40071</v>
      </c>
      <c r="I832" s="12">
        <v>8</v>
      </c>
      <c r="J832" s="64" t="s">
        <v>3249</v>
      </c>
      <c r="K832" s="39">
        <v>16336</v>
      </c>
      <c r="L832" s="19" t="s">
        <v>3151</v>
      </c>
      <c r="M832" s="19"/>
      <c r="P832" s="11"/>
      <c r="Z832" s="26" t="s">
        <v>3281</v>
      </c>
    </row>
    <row r="833" spans="1:26" s="30" customFormat="1" ht="51" x14ac:dyDescent="0.2">
      <c r="A833" s="30">
        <v>831</v>
      </c>
      <c r="B833" s="14" t="s">
        <v>3242</v>
      </c>
      <c r="C833" s="15" t="s">
        <v>3241</v>
      </c>
      <c r="D833" s="63" t="s">
        <v>3166</v>
      </c>
      <c r="E833" s="33">
        <v>40071</v>
      </c>
      <c r="F833" s="33">
        <v>40071</v>
      </c>
      <c r="I833" s="12">
        <v>8</v>
      </c>
      <c r="J833" s="64" t="s">
        <v>3249</v>
      </c>
      <c r="K833" s="39">
        <v>16336</v>
      </c>
      <c r="L833" s="19" t="s">
        <v>3152</v>
      </c>
      <c r="M833" s="19"/>
      <c r="P833" s="11"/>
      <c r="Z833" s="26" t="s">
        <v>3281</v>
      </c>
    </row>
    <row r="834" spans="1:26" s="30" customFormat="1" ht="51" x14ac:dyDescent="0.2">
      <c r="A834" s="30">
        <v>832</v>
      </c>
      <c r="B834" s="14" t="s">
        <v>3242</v>
      </c>
      <c r="C834" s="15" t="s">
        <v>3241</v>
      </c>
      <c r="D834" s="63" t="s">
        <v>3166</v>
      </c>
      <c r="E834" s="33">
        <v>40071</v>
      </c>
      <c r="F834" s="33">
        <v>40071</v>
      </c>
      <c r="I834" s="12">
        <v>9</v>
      </c>
      <c r="J834" s="64" t="s">
        <v>3249</v>
      </c>
      <c r="K834" s="39">
        <v>16336</v>
      </c>
      <c r="L834" s="19" t="s">
        <v>3148</v>
      </c>
      <c r="M834" s="19"/>
      <c r="P834" s="11"/>
      <c r="Z834" s="26" t="s">
        <v>3281</v>
      </c>
    </row>
    <row r="835" spans="1:26" s="30" customFormat="1" ht="51" x14ac:dyDescent="0.2">
      <c r="A835" s="30">
        <v>833</v>
      </c>
      <c r="B835" s="14" t="s">
        <v>3242</v>
      </c>
      <c r="C835" s="15" t="s">
        <v>3241</v>
      </c>
      <c r="D835" s="63" t="s">
        <v>3166</v>
      </c>
      <c r="E835" s="33">
        <v>40071</v>
      </c>
      <c r="F835" s="33">
        <v>40071</v>
      </c>
      <c r="I835" s="12">
        <v>9</v>
      </c>
      <c r="J835" s="64" t="s">
        <v>3249</v>
      </c>
      <c r="K835" s="39">
        <v>16336</v>
      </c>
      <c r="L835" s="19" t="s">
        <v>3149</v>
      </c>
      <c r="M835" s="19"/>
      <c r="P835" s="11"/>
      <c r="Z835" s="26" t="s">
        <v>3281</v>
      </c>
    </row>
    <row r="836" spans="1:26" s="30" customFormat="1" ht="51" x14ac:dyDescent="0.2">
      <c r="A836" s="30">
        <v>834</v>
      </c>
      <c r="B836" s="14" t="s">
        <v>3242</v>
      </c>
      <c r="C836" s="15" t="s">
        <v>3241</v>
      </c>
      <c r="D836" s="63" t="s">
        <v>3166</v>
      </c>
      <c r="E836" s="33">
        <v>40071</v>
      </c>
      <c r="F836" s="33">
        <v>40071</v>
      </c>
      <c r="I836" s="12">
        <v>9</v>
      </c>
      <c r="J836" s="64" t="s">
        <v>3249</v>
      </c>
      <c r="K836" s="39">
        <v>16336</v>
      </c>
      <c r="L836" s="19" t="s">
        <v>3150</v>
      </c>
      <c r="M836" s="19"/>
      <c r="P836" s="11"/>
      <c r="Z836" s="26" t="s">
        <v>3281</v>
      </c>
    </row>
    <row r="837" spans="1:26" s="30" customFormat="1" ht="51" x14ac:dyDescent="0.2">
      <c r="A837" s="30">
        <v>835</v>
      </c>
      <c r="B837" s="14" t="s">
        <v>3242</v>
      </c>
      <c r="C837" s="15" t="s">
        <v>3241</v>
      </c>
      <c r="D837" s="63" t="s">
        <v>3166</v>
      </c>
      <c r="E837" s="33">
        <v>40071</v>
      </c>
      <c r="F837" s="33">
        <v>40071</v>
      </c>
      <c r="I837" s="12">
        <v>9</v>
      </c>
      <c r="J837" s="64" t="s">
        <v>3249</v>
      </c>
      <c r="K837" s="39">
        <v>16336</v>
      </c>
      <c r="L837" s="19" t="s">
        <v>3151</v>
      </c>
      <c r="M837" s="19"/>
      <c r="P837" s="11"/>
      <c r="Z837" s="26" t="s">
        <v>3281</v>
      </c>
    </row>
    <row r="838" spans="1:26" s="30" customFormat="1" ht="51" x14ac:dyDescent="0.2">
      <c r="A838" s="30">
        <v>836</v>
      </c>
      <c r="B838" s="14" t="s">
        <v>3242</v>
      </c>
      <c r="C838" s="15" t="s">
        <v>3241</v>
      </c>
      <c r="D838" s="63" t="s">
        <v>3166</v>
      </c>
      <c r="E838" s="33">
        <v>40071</v>
      </c>
      <c r="F838" s="33">
        <v>40071</v>
      </c>
      <c r="I838" s="12">
        <v>9</v>
      </c>
      <c r="J838" s="64" t="s">
        <v>3249</v>
      </c>
      <c r="K838" s="39">
        <v>16336</v>
      </c>
      <c r="L838" s="19" t="s">
        <v>3152</v>
      </c>
      <c r="M838" s="19"/>
      <c r="P838" s="11"/>
      <c r="Z838" s="26" t="s">
        <v>3281</v>
      </c>
    </row>
    <row r="839" spans="1:26" s="30" customFormat="1" ht="51" x14ac:dyDescent="0.2">
      <c r="A839" s="30">
        <v>837</v>
      </c>
      <c r="B839" s="14" t="s">
        <v>3242</v>
      </c>
      <c r="C839" s="15" t="s">
        <v>3241</v>
      </c>
      <c r="D839" s="63" t="s">
        <v>3166</v>
      </c>
      <c r="E839" s="33">
        <v>40071</v>
      </c>
      <c r="F839" s="33">
        <v>40071</v>
      </c>
      <c r="I839" s="12">
        <v>10</v>
      </c>
      <c r="J839" s="64" t="s">
        <v>3249</v>
      </c>
      <c r="K839" s="39">
        <v>16336</v>
      </c>
      <c r="L839" s="19" t="s">
        <v>3148</v>
      </c>
      <c r="M839" s="19"/>
      <c r="P839" s="11"/>
      <c r="Z839" s="26" t="s">
        <v>3281</v>
      </c>
    </row>
    <row r="840" spans="1:26" s="30" customFormat="1" ht="51" x14ac:dyDescent="0.2">
      <c r="A840" s="30">
        <v>838</v>
      </c>
      <c r="B840" s="14" t="s">
        <v>3242</v>
      </c>
      <c r="C840" s="15" t="s">
        <v>3241</v>
      </c>
      <c r="D840" s="63" t="s">
        <v>3166</v>
      </c>
      <c r="E840" s="33">
        <v>40071</v>
      </c>
      <c r="F840" s="33">
        <v>40071</v>
      </c>
      <c r="I840" s="12">
        <v>10</v>
      </c>
      <c r="J840" s="64" t="s">
        <v>3249</v>
      </c>
      <c r="K840" s="39">
        <v>16336</v>
      </c>
      <c r="L840" s="19" t="s">
        <v>3149</v>
      </c>
      <c r="M840" s="19"/>
      <c r="P840" s="11"/>
      <c r="Z840" s="26" t="s">
        <v>3281</v>
      </c>
    </row>
    <row r="841" spans="1:26" s="30" customFormat="1" ht="51" x14ac:dyDescent="0.2">
      <c r="A841" s="30">
        <v>839</v>
      </c>
      <c r="B841" s="14" t="s">
        <v>3242</v>
      </c>
      <c r="C841" s="15" t="s">
        <v>3241</v>
      </c>
      <c r="D841" s="63" t="s">
        <v>3166</v>
      </c>
      <c r="E841" s="33">
        <v>40071</v>
      </c>
      <c r="F841" s="33">
        <v>40071</v>
      </c>
      <c r="I841" s="12">
        <v>10</v>
      </c>
      <c r="J841" s="64" t="s">
        <v>3249</v>
      </c>
      <c r="K841" s="39">
        <v>16336</v>
      </c>
      <c r="L841" s="19" t="s">
        <v>3150</v>
      </c>
      <c r="M841" s="19"/>
      <c r="P841" s="11"/>
      <c r="Z841" s="26" t="s">
        <v>3281</v>
      </c>
    </row>
    <row r="842" spans="1:26" s="30" customFormat="1" ht="51" x14ac:dyDescent="0.2">
      <c r="A842" s="30">
        <v>840</v>
      </c>
      <c r="B842" s="14" t="s">
        <v>3242</v>
      </c>
      <c r="C842" s="15" t="s">
        <v>3241</v>
      </c>
      <c r="D842" s="63" t="s">
        <v>3166</v>
      </c>
      <c r="E842" s="33">
        <v>40071</v>
      </c>
      <c r="F842" s="33">
        <v>40071</v>
      </c>
      <c r="I842" s="12">
        <v>10</v>
      </c>
      <c r="J842" s="64" t="s">
        <v>3249</v>
      </c>
      <c r="K842" s="39">
        <v>16336</v>
      </c>
      <c r="L842" s="19" t="s">
        <v>3151</v>
      </c>
      <c r="M842" s="19"/>
      <c r="P842" s="11"/>
      <c r="Z842" s="26" t="s">
        <v>3281</v>
      </c>
    </row>
    <row r="843" spans="1:26" s="30" customFormat="1" ht="51" x14ac:dyDescent="0.2">
      <c r="A843" s="30">
        <v>841</v>
      </c>
      <c r="B843" s="14" t="s">
        <v>3242</v>
      </c>
      <c r="C843" s="15" t="s">
        <v>3241</v>
      </c>
      <c r="D843" s="63" t="s">
        <v>3166</v>
      </c>
      <c r="E843" s="33">
        <v>40071</v>
      </c>
      <c r="F843" s="33">
        <v>40071</v>
      </c>
      <c r="I843" s="12">
        <v>10</v>
      </c>
      <c r="J843" s="64" t="s">
        <v>3249</v>
      </c>
      <c r="K843" s="39">
        <v>16336</v>
      </c>
      <c r="L843" s="19" t="s">
        <v>3152</v>
      </c>
      <c r="M843" s="19"/>
      <c r="P843" s="11"/>
      <c r="Z843" s="26" t="s">
        <v>3281</v>
      </c>
    </row>
    <row r="844" spans="1:26" s="30" customFormat="1" ht="51" x14ac:dyDescent="0.2">
      <c r="A844" s="30">
        <v>842</v>
      </c>
      <c r="B844" s="14" t="s">
        <v>3242</v>
      </c>
      <c r="C844" s="15" t="s">
        <v>3241</v>
      </c>
      <c r="D844" s="63" t="s">
        <v>3166</v>
      </c>
      <c r="E844" s="33">
        <v>40071</v>
      </c>
      <c r="F844" s="33">
        <v>40071</v>
      </c>
      <c r="I844" s="12">
        <v>11</v>
      </c>
      <c r="J844" s="64" t="s">
        <v>3249</v>
      </c>
      <c r="K844" s="39">
        <v>16336</v>
      </c>
      <c r="L844" s="19" t="s">
        <v>3148</v>
      </c>
      <c r="M844" s="19"/>
      <c r="P844" s="11"/>
      <c r="Z844" s="26" t="s">
        <v>3281</v>
      </c>
    </row>
    <row r="845" spans="1:26" s="30" customFormat="1" ht="51" x14ac:dyDescent="0.2">
      <c r="A845" s="30">
        <v>843</v>
      </c>
      <c r="B845" s="14" t="s">
        <v>3242</v>
      </c>
      <c r="C845" s="15" t="s">
        <v>3241</v>
      </c>
      <c r="D845" s="63" t="s">
        <v>3166</v>
      </c>
      <c r="E845" s="33">
        <v>40071</v>
      </c>
      <c r="F845" s="33">
        <v>40071</v>
      </c>
      <c r="I845" s="12">
        <v>11</v>
      </c>
      <c r="J845" s="64" t="s">
        <v>3249</v>
      </c>
      <c r="K845" s="39">
        <v>16336</v>
      </c>
      <c r="L845" s="19" t="s">
        <v>3149</v>
      </c>
      <c r="M845" s="19"/>
      <c r="P845" s="11"/>
      <c r="Z845" s="26" t="s">
        <v>3281</v>
      </c>
    </row>
    <row r="846" spans="1:26" s="30" customFormat="1" ht="51" x14ac:dyDescent="0.2">
      <c r="A846" s="30">
        <v>844</v>
      </c>
      <c r="B846" s="14" t="s">
        <v>3242</v>
      </c>
      <c r="C846" s="15" t="s">
        <v>3241</v>
      </c>
      <c r="D846" s="63" t="s">
        <v>3166</v>
      </c>
      <c r="E846" s="33">
        <v>40071</v>
      </c>
      <c r="F846" s="33">
        <v>40071</v>
      </c>
      <c r="I846" s="12">
        <v>11</v>
      </c>
      <c r="J846" s="64" t="s">
        <v>3249</v>
      </c>
      <c r="K846" s="39">
        <v>16336</v>
      </c>
      <c r="L846" s="19" t="s">
        <v>3150</v>
      </c>
      <c r="M846" s="19"/>
      <c r="P846" s="11"/>
      <c r="Z846" s="26" t="s">
        <v>3281</v>
      </c>
    </row>
    <row r="847" spans="1:26" s="30" customFormat="1" ht="51" x14ac:dyDescent="0.2">
      <c r="A847" s="30">
        <v>845</v>
      </c>
      <c r="B847" s="14" t="s">
        <v>3242</v>
      </c>
      <c r="C847" s="15" t="s">
        <v>3241</v>
      </c>
      <c r="D847" s="63" t="s">
        <v>3166</v>
      </c>
      <c r="E847" s="33">
        <v>40071</v>
      </c>
      <c r="F847" s="33">
        <v>40071</v>
      </c>
      <c r="I847" s="12">
        <v>11</v>
      </c>
      <c r="J847" s="64" t="s">
        <v>3249</v>
      </c>
      <c r="K847" s="39">
        <v>16336</v>
      </c>
      <c r="L847" s="19" t="s">
        <v>3151</v>
      </c>
      <c r="M847" s="19"/>
      <c r="P847" s="11"/>
      <c r="Z847" s="26" t="s">
        <v>3281</v>
      </c>
    </row>
    <row r="848" spans="1:26" s="30" customFormat="1" ht="51" x14ac:dyDescent="0.2">
      <c r="A848" s="30">
        <v>846</v>
      </c>
      <c r="B848" s="14" t="s">
        <v>3242</v>
      </c>
      <c r="C848" s="15" t="s">
        <v>3241</v>
      </c>
      <c r="D848" s="63" t="s">
        <v>3166</v>
      </c>
      <c r="E848" s="33">
        <v>40071</v>
      </c>
      <c r="F848" s="33">
        <v>40071</v>
      </c>
      <c r="I848" s="12">
        <v>11</v>
      </c>
      <c r="J848" s="64" t="s">
        <v>3249</v>
      </c>
      <c r="K848" s="39">
        <v>16336</v>
      </c>
      <c r="L848" s="19" t="s">
        <v>3152</v>
      </c>
      <c r="M848" s="19"/>
      <c r="P848" s="11"/>
      <c r="Z848" s="26" t="s">
        <v>3281</v>
      </c>
    </row>
    <row r="849" spans="1:26" s="30" customFormat="1" ht="51" x14ac:dyDescent="0.2">
      <c r="A849" s="30">
        <v>847</v>
      </c>
      <c r="B849" s="14" t="s">
        <v>3242</v>
      </c>
      <c r="C849" s="15" t="s">
        <v>3241</v>
      </c>
      <c r="D849" s="63" t="s">
        <v>3166</v>
      </c>
      <c r="E849" s="33">
        <v>40071</v>
      </c>
      <c r="F849" s="33">
        <v>40071</v>
      </c>
      <c r="I849" s="12">
        <v>12</v>
      </c>
      <c r="J849" s="64" t="s">
        <v>3249</v>
      </c>
      <c r="K849" s="39">
        <v>16336</v>
      </c>
      <c r="L849" s="19" t="s">
        <v>3148</v>
      </c>
      <c r="M849" s="19"/>
      <c r="P849" s="11"/>
      <c r="Z849" s="26" t="s">
        <v>3281</v>
      </c>
    </row>
    <row r="850" spans="1:26" s="30" customFormat="1" ht="51" x14ac:dyDescent="0.2">
      <c r="A850" s="30">
        <v>848</v>
      </c>
      <c r="B850" s="14" t="s">
        <v>3242</v>
      </c>
      <c r="C850" s="15" t="s">
        <v>3241</v>
      </c>
      <c r="D850" s="63" t="s">
        <v>3166</v>
      </c>
      <c r="E850" s="33">
        <v>40071</v>
      </c>
      <c r="F850" s="33">
        <v>40071</v>
      </c>
      <c r="I850" s="12">
        <v>12</v>
      </c>
      <c r="J850" s="64" t="s">
        <v>3249</v>
      </c>
      <c r="K850" s="39">
        <v>16336</v>
      </c>
      <c r="L850" s="19" t="s">
        <v>3149</v>
      </c>
      <c r="M850" s="19"/>
      <c r="P850" s="11"/>
      <c r="Z850" s="26" t="s">
        <v>3281</v>
      </c>
    </row>
    <row r="851" spans="1:26" s="30" customFormat="1" ht="51" x14ac:dyDescent="0.2">
      <c r="A851" s="30">
        <v>849</v>
      </c>
      <c r="B851" s="14" t="s">
        <v>3242</v>
      </c>
      <c r="C851" s="15" t="s">
        <v>3241</v>
      </c>
      <c r="D851" s="63" t="s">
        <v>3166</v>
      </c>
      <c r="E851" s="33">
        <v>40071</v>
      </c>
      <c r="F851" s="33">
        <v>40071</v>
      </c>
      <c r="I851" s="12">
        <v>12</v>
      </c>
      <c r="J851" s="64" t="s">
        <v>3249</v>
      </c>
      <c r="K851" s="39">
        <v>16336</v>
      </c>
      <c r="L851" s="19" t="s">
        <v>3150</v>
      </c>
      <c r="M851" s="19"/>
      <c r="P851" s="11"/>
      <c r="Z851" s="26" t="s">
        <v>3281</v>
      </c>
    </row>
    <row r="852" spans="1:26" s="30" customFormat="1" ht="51" x14ac:dyDescent="0.2">
      <c r="A852" s="30">
        <v>850</v>
      </c>
      <c r="B852" s="14" t="s">
        <v>3242</v>
      </c>
      <c r="C852" s="15" t="s">
        <v>3241</v>
      </c>
      <c r="D852" s="63" t="s">
        <v>3166</v>
      </c>
      <c r="E852" s="33">
        <v>40071</v>
      </c>
      <c r="F852" s="33">
        <v>40071</v>
      </c>
      <c r="I852" s="12">
        <v>12</v>
      </c>
      <c r="J852" s="64" t="s">
        <v>3249</v>
      </c>
      <c r="K852" s="39">
        <v>16336</v>
      </c>
      <c r="L852" s="19" t="s">
        <v>3151</v>
      </c>
      <c r="M852" s="19"/>
      <c r="P852" s="11"/>
      <c r="Z852" s="26" t="s">
        <v>3281</v>
      </c>
    </row>
    <row r="853" spans="1:26" s="30" customFormat="1" ht="51" x14ac:dyDescent="0.2">
      <c r="A853" s="30">
        <v>851</v>
      </c>
      <c r="B853" s="14" t="s">
        <v>3242</v>
      </c>
      <c r="C853" s="15" t="s">
        <v>3241</v>
      </c>
      <c r="D853" s="63" t="s">
        <v>3166</v>
      </c>
      <c r="E853" s="33">
        <v>40071</v>
      </c>
      <c r="F853" s="33">
        <v>40071</v>
      </c>
      <c r="I853" s="12">
        <v>12</v>
      </c>
      <c r="J853" s="64" t="s">
        <v>3249</v>
      </c>
      <c r="K853" s="39">
        <v>16336</v>
      </c>
      <c r="L853" s="19" t="s">
        <v>3152</v>
      </c>
      <c r="M853" s="19"/>
      <c r="P853" s="11"/>
      <c r="Z853" s="26" t="s">
        <v>3281</v>
      </c>
    </row>
    <row r="854" spans="1:26" s="30" customFormat="1" ht="153" x14ac:dyDescent="0.2">
      <c r="A854" s="30">
        <v>852</v>
      </c>
      <c r="B854" s="14" t="s">
        <v>3242</v>
      </c>
      <c r="C854" s="15" t="s">
        <v>3241</v>
      </c>
      <c r="D854" s="63" t="s">
        <v>3166</v>
      </c>
      <c r="E854" s="33">
        <v>40071</v>
      </c>
      <c r="F854" s="33">
        <v>40071</v>
      </c>
      <c r="I854" s="12">
        <v>7</v>
      </c>
      <c r="J854" s="64" t="s">
        <v>3249</v>
      </c>
      <c r="K854" s="39">
        <v>16336</v>
      </c>
      <c r="L854" s="19" t="s">
        <v>3152</v>
      </c>
      <c r="M854" s="19"/>
      <c r="P854" s="11">
        <v>101</v>
      </c>
      <c r="Z854" s="26" t="s">
        <v>3282</v>
      </c>
    </row>
    <row r="855" spans="1:26" s="30" customFormat="1" ht="81.599999999999994" x14ac:dyDescent="0.2">
      <c r="A855" s="30">
        <v>853</v>
      </c>
      <c r="B855" s="14" t="s">
        <v>3242</v>
      </c>
      <c r="C855" s="15" t="s">
        <v>3241</v>
      </c>
      <c r="D855" s="63" t="s">
        <v>3166</v>
      </c>
      <c r="E855" s="33">
        <v>40071</v>
      </c>
      <c r="F855" s="33">
        <v>40071</v>
      </c>
      <c r="I855" s="12">
        <v>8</v>
      </c>
      <c r="J855" s="64" t="s">
        <v>3250</v>
      </c>
      <c r="K855" s="39">
        <v>16328</v>
      </c>
      <c r="L855" s="19" t="s">
        <v>3148</v>
      </c>
      <c r="M855" s="19"/>
      <c r="P855" s="11">
        <v>154</v>
      </c>
      <c r="Z855" s="26" t="s">
        <v>3283</v>
      </c>
    </row>
    <row r="856" spans="1:26" s="30" customFormat="1" ht="51" x14ac:dyDescent="0.2">
      <c r="A856" s="30">
        <v>854</v>
      </c>
      <c r="B856" s="14" t="s">
        <v>3242</v>
      </c>
      <c r="C856" s="15" t="s">
        <v>3241</v>
      </c>
      <c r="D856" s="63" t="s">
        <v>3166</v>
      </c>
      <c r="E856" s="33">
        <v>40071</v>
      </c>
      <c r="F856" s="33">
        <v>40071</v>
      </c>
      <c r="I856" s="12">
        <v>8</v>
      </c>
      <c r="J856" s="64" t="s">
        <v>3250</v>
      </c>
      <c r="K856" s="39">
        <v>16328</v>
      </c>
      <c r="L856" s="19" t="s">
        <v>3149</v>
      </c>
      <c r="M856" s="19"/>
      <c r="P856" s="11">
        <v>200</v>
      </c>
      <c r="Z856" s="26" t="s">
        <v>3284</v>
      </c>
    </row>
    <row r="857" spans="1:26" s="30" customFormat="1" ht="122.4" x14ac:dyDescent="0.2">
      <c r="A857" s="30">
        <v>855</v>
      </c>
      <c r="B857" s="14" t="s">
        <v>3242</v>
      </c>
      <c r="C857" s="15" t="s">
        <v>3241</v>
      </c>
      <c r="D857" s="63" t="s">
        <v>3166</v>
      </c>
      <c r="E857" s="33">
        <v>40071</v>
      </c>
      <c r="F857" s="33">
        <v>40071</v>
      </c>
      <c r="I857" s="12">
        <v>8</v>
      </c>
      <c r="J857" s="64" t="s">
        <v>3250</v>
      </c>
      <c r="K857" s="39">
        <v>16328</v>
      </c>
      <c r="L857" s="19" t="s">
        <v>3150</v>
      </c>
      <c r="M857" s="19"/>
      <c r="P857" s="11">
        <v>138</v>
      </c>
      <c r="Z857" s="26" t="s">
        <v>3285</v>
      </c>
    </row>
    <row r="858" spans="1:26" s="30" customFormat="1" ht="102" x14ac:dyDescent="0.2">
      <c r="A858" s="30">
        <v>856</v>
      </c>
      <c r="B858" s="14" t="s">
        <v>3242</v>
      </c>
      <c r="C858" s="15" t="s">
        <v>3241</v>
      </c>
      <c r="D858" s="63" t="s">
        <v>3166</v>
      </c>
      <c r="E858" s="33">
        <v>40071</v>
      </c>
      <c r="F858" s="33">
        <v>40071</v>
      </c>
      <c r="I858" s="12">
        <v>8</v>
      </c>
      <c r="J858" s="64" t="s">
        <v>3250</v>
      </c>
      <c r="K858" s="39">
        <v>16328</v>
      </c>
      <c r="L858" s="19" t="s">
        <v>3151</v>
      </c>
      <c r="M858" s="19"/>
      <c r="P858" s="11">
        <v>123</v>
      </c>
      <c r="Z858" s="26" t="s">
        <v>3286</v>
      </c>
    </row>
    <row r="859" spans="1:26" s="30" customFormat="1" ht="51" x14ac:dyDescent="0.2">
      <c r="A859" s="30">
        <v>857</v>
      </c>
      <c r="B859" s="14" t="s">
        <v>3242</v>
      </c>
      <c r="C859" s="15" t="s">
        <v>3241</v>
      </c>
      <c r="D859" s="63" t="s">
        <v>3166</v>
      </c>
      <c r="E859" s="33">
        <v>40071</v>
      </c>
      <c r="F859" s="33">
        <v>40071</v>
      </c>
      <c r="I859" s="12">
        <v>8</v>
      </c>
      <c r="J859" s="64" t="s">
        <v>3250</v>
      </c>
      <c r="K859" s="39">
        <v>16328</v>
      </c>
      <c r="L859" s="19" t="s">
        <v>3152</v>
      </c>
      <c r="M859" s="19"/>
      <c r="P859" s="11">
        <v>176</v>
      </c>
      <c r="Z859" s="26" t="s">
        <v>3284</v>
      </c>
    </row>
    <row r="860" spans="1:26" s="30" customFormat="1" ht="61.2" x14ac:dyDescent="0.2">
      <c r="A860" s="30">
        <v>858</v>
      </c>
      <c r="B860" s="14" t="s">
        <v>3242</v>
      </c>
      <c r="C860" s="15" t="s">
        <v>3241</v>
      </c>
      <c r="D860" s="63" t="s">
        <v>3166</v>
      </c>
      <c r="E860" s="33">
        <v>40071</v>
      </c>
      <c r="F860" s="33">
        <v>40071</v>
      </c>
      <c r="I860" s="9">
        <v>9</v>
      </c>
      <c r="J860" s="64" t="s">
        <v>3251</v>
      </c>
      <c r="K860" s="39">
        <v>16337</v>
      </c>
      <c r="L860" s="19" t="s">
        <v>3148</v>
      </c>
      <c r="M860" s="19"/>
      <c r="P860" s="11">
        <v>215</v>
      </c>
      <c r="Z860" s="26" t="s">
        <v>3287</v>
      </c>
    </row>
    <row r="861" spans="1:26" s="30" customFormat="1" ht="163.19999999999999" x14ac:dyDescent="0.2">
      <c r="A861" s="30">
        <v>859</v>
      </c>
      <c r="B861" s="14" t="s">
        <v>3242</v>
      </c>
      <c r="C861" s="15" t="s">
        <v>3241</v>
      </c>
      <c r="D861" s="63" t="s">
        <v>3166</v>
      </c>
      <c r="E861" s="33">
        <v>40071</v>
      </c>
      <c r="F861" s="33">
        <v>40071</v>
      </c>
      <c r="I861" s="9">
        <v>9</v>
      </c>
      <c r="J861" s="64" t="s">
        <v>3251</v>
      </c>
      <c r="K861" s="39">
        <v>16337</v>
      </c>
      <c r="L861" s="19" t="s">
        <v>3149</v>
      </c>
      <c r="M861" s="19"/>
      <c r="P861" s="11">
        <v>152</v>
      </c>
      <c r="Z861" s="26" t="s">
        <v>3288</v>
      </c>
    </row>
    <row r="862" spans="1:26" s="30" customFormat="1" ht="112.2" x14ac:dyDescent="0.2">
      <c r="A862" s="30">
        <v>860</v>
      </c>
      <c r="B862" s="14" t="s">
        <v>3242</v>
      </c>
      <c r="C862" s="15" t="s">
        <v>3241</v>
      </c>
      <c r="D862" s="63" t="s">
        <v>3166</v>
      </c>
      <c r="E862" s="33">
        <v>40071</v>
      </c>
      <c r="F862" s="33">
        <v>40071</v>
      </c>
      <c r="I862" s="9">
        <v>9</v>
      </c>
      <c r="J862" s="64" t="s">
        <v>3251</v>
      </c>
      <c r="K862" s="39">
        <v>16337</v>
      </c>
      <c r="L862" s="19" t="s">
        <v>3150</v>
      </c>
      <c r="M862" s="19"/>
      <c r="P862" s="11">
        <v>80</v>
      </c>
      <c r="Z862" s="26" t="s">
        <v>3289</v>
      </c>
    </row>
    <row r="863" spans="1:26" s="30" customFormat="1" ht="61.2" x14ac:dyDescent="0.2">
      <c r="A863" s="30">
        <v>861</v>
      </c>
      <c r="B863" s="14" t="s">
        <v>3242</v>
      </c>
      <c r="C863" s="15" t="s">
        <v>3241</v>
      </c>
      <c r="D863" s="63" t="s">
        <v>3166</v>
      </c>
      <c r="E863" s="33">
        <v>40071</v>
      </c>
      <c r="F863" s="33">
        <v>40071</v>
      </c>
      <c r="I863" s="9">
        <v>9</v>
      </c>
      <c r="J863" s="64" t="s">
        <v>3251</v>
      </c>
      <c r="K863" s="39">
        <v>16337</v>
      </c>
      <c r="L863" s="19" t="s">
        <v>3151</v>
      </c>
      <c r="M863" s="19"/>
      <c r="P863" s="11">
        <v>129</v>
      </c>
      <c r="Z863" s="26" t="s">
        <v>3287</v>
      </c>
    </row>
    <row r="864" spans="1:26" s="30" customFormat="1" ht="214.2" x14ac:dyDescent="0.2">
      <c r="A864" s="30">
        <v>862</v>
      </c>
      <c r="B864" s="14" t="s">
        <v>3242</v>
      </c>
      <c r="C864" s="15" t="s">
        <v>3241</v>
      </c>
      <c r="D864" s="63" t="s">
        <v>3166</v>
      </c>
      <c r="E864" s="33">
        <v>40424</v>
      </c>
      <c r="F864" s="33">
        <v>40424</v>
      </c>
      <c r="I864" s="12">
        <v>1</v>
      </c>
      <c r="J864" s="64" t="s">
        <v>3290</v>
      </c>
      <c r="K864" s="39">
        <v>16463</v>
      </c>
      <c r="L864" s="19">
        <v>1</v>
      </c>
      <c r="M864" s="19"/>
      <c r="P864" s="11">
        <v>24</v>
      </c>
      <c r="Z864" s="26" t="s">
        <v>3291</v>
      </c>
    </row>
    <row r="865" spans="1:26" s="30" customFormat="1" ht="173.4" x14ac:dyDescent="0.2">
      <c r="A865" s="30">
        <v>863</v>
      </c>
      <c r="B865" s="14" t="s">
        <v>3242</v>
      </c>
      <c r="C865" s="15" t="s">
        <v>3241</v>
      </c>
      <c r="D865" s="63" t="s">
        <v>3166</v>
      </c>
      <c r="E865" s="33">
        <v>40311</v>
      </c>
      <c r="F865" s="33">
        <v>40311</v>
      </c>
      <c r="I865" s="12">
        <v>1</v>
      </c>
      <c r="J865" s="64" t="s">
        <v>3290</v>
      </c>
      <c r="K865" s="39">
        <v>16463</v>
      </c>
      <c r="L865" s="19" t="s">
        <v>3149</v>
      </c>
      <c r="M865" s="19"/>
      <c r="P865" s="11">
        <v>28</v>
      </c>
      <c r="Z865" s="26" t="s">
        <v>3292</v>
      </c>
    </row>
    <row r="866" spans="1:26" s="30" customFormat="1" ht="163.19999999999999" x14ac:dyDescent="0.2">
      <c r="A866" s="30">
        <v>864</v>
      </c>
      <c r="B866" s="14" t="s">
        <v>3242</v>
      </c>
      <c r="C866" s="15" t="s">
        <v>3241</v>
      </c>
      <c r="D866" s="63" t="s">
        <v>3166</v>
      </c>
      <c r="E866" s="33">
        <v>40312</v>
      </c>
      <c r="F866" s="33">
        <v>40312</v>
      </c>
      <c r="I866" s="12">
        <v>1</v>
      </c>
      <c r="J866" s="64" t="s">
        <v>3290</v>
      </c>
      <c r="K866" s="39">
        <v>16463</v>
      </c>
      <c r="L866" s="19" t="s">
        <v>3150</v>
      </c>
      <c r="M866" s="19"/>
      <c r="P866" s="11">
        <v>23</v>
      </c>
      <c r="Z866" s="26" t="s">
        <v>3293</v>
      </c>
    </row>
    <row r="867" spans="1:26" s="30" customFormat="1" ht="173.4" x14ac:dyDescent="0.2">
      <c r="A867" s="30">
        <v>865</v>
      </c>
      <c r="B867" s="14" t="s">
        <v>3242</v>
      </c>
      <c r="C867" s="15" t="s">
        <v>3241</v>
      </c>
      <c r="D867" s="63" t="s">
        <v>3166</v>
      </c>
      <c r="E867" s="33">
        <v>40310</v>
      </c>
      <c r="F867" s="33">
        <v>40310</v>
      </c>
      <c r="I867" s="12">
        <v>1</v>
      </c>
      <c r="J867" s="64" t="s">
        <v>3290</v>
      </c>
      <c r="K867" s="39">
        <v>16463</v>
      </c>
      <c r="L867" s="19" t="s">
        <v>3151</v>
      </c>
      <c r="M867" s="19"/>
      <c r="P867" s="11">
        <v>22</v>
      </c>
      <c r="Z867" s="26" t="s">
        <v>3294</v>
      </c>
    </row>
    <row r="868" spans="1:26" s="30" customFormat="1" ht="163.19999999999999" x14ac:dyDescent="0.2">
      <c r="A868" s="30">
        <v>866</v>
      </c>
      <c r="B868" s="14" t="s">
        <v>3242</v>
      </c>
      <c r="C868" s="15" t="s">
        <v>3241</v>
      </c>
      <c r="D868" s="63" t="s">
        <v>3166</v>
      </c>
      <c r="E868" s="33">
        <v>40311</v>
      </c>
      <c r="F868" s="33">
        <v>40311</v>
      </c>
      <c r="I868" s="12">
        <v>1</v>
      </c>
      <c r="J868" s="64" t="s">
        <v>3290</v>
      </c>
      <c r="K868" s="39">
        <v>16463</v>
      </c>
      <c r="L868" s="19" t="s">
        <v>3152</v>
      </c>
      <c r="M868" s="19"/>
      <c r="P868" s="11">
        <v>23</v>
      </c>
      <c r="Z868" s="26" t="s">
        <v>3295</v>
      </c>
    </row>
    <row r="869" spans="1:26" s="30" customFormat="1" ht="71.400000000000006" x14ac:dyDescent="0.2">
      <c r="A869" s="30">
        <v>867</v>
      </c>
      <c r="B869" s="14" t="s">
        <v>3242</v>
      </c>
      <c r="C869" s="15" t="s">
        <v>3241</v>
      </c>
      <c r="D869" s="65" t="s">
        <v>3166</v>
      </c>
      <c r="E869" s="66">
        <v>40071</v>
      </c>
      <c r="F869" s="66">
        <v>40071</v>
      </c>
      <c r="I869" s="67">
        <v>1</v>
      </c>
      <c r="J869" s="68" t="s">
        <v>3296</v>
      </c>
      <c r="K869" s="39">
        <v>16332</v>
      </c>
      <c r="L869" s="46">
        <v>1</v>
      </c>
      <c r="M869" s="46"/>
      <c r="P869" s="69">
        <v>111</v>
      </c>
      <c r="Z869" s="70" t="s">
        <v>3303</v>
      </c>
    </row>
    <row r="870" spans="1:26" s="30" customFormat="1" ht="51" x14ac:dyDescent="0.2">
      <c r="A870" s="30">
        <v>868</v>
      </c>
      <c r="B870" s="14" t="s">
        <v>3242</v>
      </c>
      <c r="C870" s="15" t="s">
        <v>3241</v>
      </c>
      <c r="D870" s="65" t="s">
        <v>3166</v>
      </c>
      <c r="E870" s="66">
        <v>39948</v>
      </c>
      <c r="F870" s="66">
        <v>39948</v>
      </c>
      <c r="I870" s="67">
        <v>1</v>
      </c>
      <c r="J870" s="68" t="s">
        <v>3296</v>
      </c>
      <c r="K870" s="39">
        <v>16332</v>
      </c>
      <c r="L870" s="46">
        <v>2</v>
      </c>
      <c r="M870" s="46"/>
      <c r="P870" s="69">
        <v>200</v>
      </c>
      <c r="Z870" s="70" t="s">
        <v>3304</v>
      </c>
    </row>
    <row r="871" spans="1:26" s="30" customFormat="1" ht="51" x14ac:dyDescent="0.2">
      <c r="A871" s="30">
        <v>869</v>
      </c>
      <c r="B871" s="14" t="s">
        <v>3242</v>
      </c>
      <c r="C871" s="15" t="s">
        <v>3241</v>
      </c>
      <c r="D871" s="65" t="s">
        <v>3166</v>
      </c>
      <c r="E871" s="66">
        <v>39948</v>
      </c>
      <c r="F871" s="66">
        <v>39948</v>
      </c>
      <c r="I871" s="67">
        <v>1</v>
      </c>
      <c r="J871" s="68" t="s">
        <v>3296</v>
      </c>
      <c r="K871" s="39">
        <v>16332</v>
      </c>
      <c r="L871" s="46">
        <v>3</v>
      </c>
      <c r="M871" s="46"/>
      <c r="P871" s="69">
        <v>200</v>
      </c>
      <c r="Z871" s="70" t="s">
        <v>3304</v>
      </c>
    </row>
    <row r="872" spans="1:26" s="30" customFormat="1" ht="132.6" x14ac:dyDescent="0.2">
      <c r="A872" s="30">
        <v>870</v>
      </c>
      <c r="B872" s="14" t="s">
        <v>3242</v>
      </c>
      <c r="C872" s="15" t="s">
        <v>3241</v>
      </c>
      <c r="D872" s="65" t="s">
        <v>3166</v>
      </c>
      <c r="E872" s="66">
        <v>39948</v>
      </c>
      <c r="F872" s="66">
        <v>39948</v>
      </c>
      <c r="I872" s="67">
        <v>1</v>
      </c>
      <c r="J872" s="68" t="s">
        <v>3296</v>
      </c>
      <c r="K872" s="39">
        <v>16332</v>
      </c>
      <c r="L872" s="46">
        <v>4</v>
      </c>
      <c r="M872" s="46"/>
      <c r="P872" s="69">
        <v>184</v>
      </c>
      <c r="Z872" s="70" t="s">
        <v>3305</v>
      </c>
    </row>
    <row r="873" spans="1:26" s="30" customFormat="1" ht="91.8" x14ac:dyDescent="0.2">
      <c r="A873" s="30">
        <v>871</v>
      </c>
      <c r="B873" s="14" t="s">
        <v>3242</v>
      </c>
      <c r="C873" s="15" t="s">
        <v>3241</v>
      </c>
      <c r="D873" s="65" t="s">
        <v>3166</v>
      </c>
      <c r="E873" s="66">
        <v>39948</v>
      </c>
      <c r="F873" s="66">
        <v>39948</v>
      </c>
      <c r="I873" s="67">
        <v>1</v>
      </c>
      <c r="J873" s="68" t="s">
        <v>3296</v>
      </c>
      <c r="K873" s="39">
        <v>16332</v>
      </c>
      <c r="L873" s="46">
        <v>5</v>
      </c>
      <c r="M873" s="46"/>
      <c r="P873" s="69">
        <v>201</v>
      </c>
      <c r="Z873" s="70" t="s">
        <v>3306</v>
      </c>
    </row>
    <row r="874" spans="1:26" s="30" customFormat="1" ht="71.400000000000006" x14ac:dyDescent="0.2">
      <c r="A874" s="30">
        <v>872</v>
      </c>
      <c r="B874" s="14" t="s">
        <v>3242</v>
      </c>
      <c r="C874" s="15" t="s">
        <v>3241</v>
      </c>
      <c r="D874" s="65" t="s">
        <v>3166</v>
      </c>
      <c r="E874" s="66">
        <v>39948</v>
      </c>
      <c r="F874" s="66">
        <v>39948</v>
      </c>
      <c r="I874" s="67">
        <v>2</v>
      </c>
      <c r="J874" s="68" t="s">
        <v>3297</v>
      </c>
      <c r="K874" s="39">
        <v>16457</v>
      </c>
      <c r="L874" s="46">
        <v>1</v>
      </c>
      <c r="M874" s="46"/>
      <c r="P874" s="69">
        <v>47</v>
      </c>
      <c r="Z874" s="70" t="s">
        <v>3307</v>
      </c>
    </row>
    <row r="875" spans="1:26" s="30" customFormat="1" ht="61.2" x14ac:dyDescent="0.2">
      <c r="A875" s="30">
        <v>873</v>
      </c>
      <c r="B875" s="14" t="s">
        <v>3242</v>
      </c>
      <c r="C875" s="15" t="s">
        <v>3241</v>
      </c>
      <c r="D875" s="65" t="s">
        <v>3166</v>
      </c>
      <c r="E875" s="66">
        <v>42139</v>
      </c>
      <c r="F875" s="66">
        <v>42139</v>
      </c>
      <c r="I875" s="67">
        <v>2</v>
      </c>
      <c r="J875" s="68" t="s">
        <v>3297</v>
      </c>
      <c r="K875" s="39">
        <v>16457</v>
      </c>
      <c r="L875" s="46">
        <v>2</v>
      </c>
      <c r="M875" s="46"/>
      <c r="P875" s="69">
        <v>200</v>
      </c>
      <c r="Z875" s="70" t="s">
        <v>3308</v>
      </c>
    </row>
    <row r="876" spans="1:26" s="30" customFormat="1" ht="51" x14ac:dyDescent="0.2">
      <c r="A876" s="30">
        <v>874</v>
      </c>
      <c r="B876" s="14" t="s">
        <v>3242</v>
      </c>
      <c r="C876" s="15" t="s">
        <v>3241</v>
      </c>
      <c r="D876" s="65" t="s">
        <v>3166</v>
      </c>
      <c r="E876" s="66">
        <v>42139</v>
      </c>
      <c r="F876" s="66">
        <v>42139</v>
      </c>
      <c r="I876" s="67">
        <v>2</v>
      </c>
      <c r="J876" s="68" t="s">
        <v>3297</v>
      </c>
      <c r="K876" s="39">
        <v>16457</v>
      </c>
      <c r="L876" s="46">
        <v>3</v>
      </c>
      <c r="M876" s="46"/>
      <c r="P876" s="69">
        <v>200</v>
      </c>
      <c r="Z876" s="70" t="s">
        <v>3309</v>
      </c>
    </row>
    <row r="877" spans="1:26" s="30" customFormat="1" ht="51" x14ac:dyDescent="0.2">
      <c r="A877" s="30">
        <v>875</v>
      </c>
      <c r="B877" s="14" t="s">
        <v>3242</v>
      </c>
      <c r="C877" s="15" t="s">
        <v>3241</v>
      </c>
      <c r="D877" s="65" t="s">
        <v>3166</v>
      </c>
      <c r="E877" s="66">
        <v>42139</v>
      </c>
      <c r="F877" s="66">
        <v>42139</v>
      </c>
      <c r="I877" s="67">
        <v>2</v>
      </c>
      <c r="J877" s="68" t="s">
        <v>3297</v>
      </c>
      <c r="K877" s="39">
        <v>16457</v>
      </c>
      <c r="L877" s="46">
        <v>4</v>
      </c>
      <c r="M877" s="46"/>
      <c r="P877" s="69">
        <v>200</v>
      </c>
      <c r="Z877" s="70" t="s">
        <v>3309</v>
      </c>
    </row>
    <row r="878" spans="1:26" s="30" customFormat="1" ht="112.2" x14ac:dyDescent="0.2">
      <c r="A878" s="30">
        <v>876</v>
      </c>
      <c r="B878" s="14" t="s">
        <v>3242</v>
      </c>
      <c r="C878" s="15" t="s">
        <v>3241</v>
      </c>
      <c r="D878" s="65" t="s">
        <v>3166</v>
      </c>
      <c r="E878" s="66">
        <v>42139</v>
      </c>
      <c r="F878" s="66">
        <v>42139</v>
      </c>
      <c r="I878" s="67">
        <v>2</v>
      </c>
      <c r="J878" s="68" t="s">
        <v>3297</v>
      </c>
      <c r="K878" s="39">
        <v>16457</v>
      </c>
      <c r="L878" s="46">
        <v>5</v>
      </c>
      <c r="M878" s="46"/>
      <c r="P878" s="69">
        <v>76</v>
      </c>
      <c r="Z878" s="70" t="s">
        <v>3310</v>
      </c>
    </row>
    <row r="879" spans="1:26" s="30" customFormat="1" ht="91.8" x14ac:dyDescent="0.2">
      <c r="A879" s="30">
        <v>877</v>
      </c>
      <c r="B879" s="14" t="s">
        <v>3242</v>
      </c>
      <c r="C879" s="15" t="s">
        <v>3241</v>
      </c>
      <c r="D879" s="65" t="s">
        <v>3166</v>
      </c>
      <c r="E879" s="66">
        <v>42139</v>
      </c>
      <c r="F879" s="66">
        <v>42139</v>
      </c>
      <c r="I879" s="67">
        <v>3</v>
      </c>
      <c r="J879" s="68" t="s">
        <v>3298</v>
      </c>
      <c r="K879" s="39">
        <v>16476</v>
      </c>
      <c r="L879" s="46">
        <v>1</v>
      </c>
      <c r="M879" s="46"/>
      <c r="P879" s="69">
        <v>170</v>
      </c>
      <c r="Z879" s="70" t="s">
        <v>3311</v>
      </c>
    </row>
    <row r="880" spans="1:26" s="30" customFormat="1" ht="102" x14ac:dyDescent="0.2">
      <c r="A880" s="30">
        <v>878</v>
      </c>
      <c r="B880" s="14" t="s">
        <v>3242</v>
      </c>
      <c r="C880" s="15" t="s">
        <v>3241</v>
      </c>
      <c r="D880" s="65" t="s">
        <v>3166</v>
      </c>
      <c r="E880" s="66">
        <v>42139</v>
      </c>
      <c r="F880" s="66">
        <v>42139</v>
      </c>
      <c r="I880" s="67">
        <v>3</v>
      </c>
      <c r="J880" s="68" t="s">
        <v>3298</v>
      </c>
      <c r="K880" s="39">
        <v>16476</v>
      </c>
      <c r="L880" s="46">
        <v>2</v>
      </c>
      <c r="M880" s="46"/>
      <c r="P880" s="69">
        <v>61</v>
      </c>
      <c r="Z880" s="70" t="s">
        <v>3312</v>
      </c>
    </row>
    <row r="881" spans="1:26" s="30" customFormat="1" ht="51" x14ac:dyDescent="0.2">
      <c r="A881" s="30">
        <v>879</v>
      </c>
      <c r="B881" s="14" t="s">
        <v>3242</v>
      </c>
      <c r="C881" s="15" t="s">
        <v>3241</v>
      </c>
      <c r="D881" s="65" t="s">
        <v>3166</v>
      </c>
      <c r="E881" s="66">
        <v>40086</v>
      </c>
      <c r="F881" s="66">
        <v>40086</v>
      </c>
      <c r="I881" s="67">
        <v>3</v>
      </c>
      <c r="J881" s="68" t="s">
        <v>3298</v>
      </c>
      <c r="K881" s="39">
        <v>16476</v>
      </c>
      <c r="L881" s="46">
        <v>3</v>
      </c>
      <c r="M881" s="46"/>
      <c r="P881" s="69">
        <v>200</v>
      </c>
      <c r="Z881" s="70" t="s">
        <v>3313</v>
      </c>
    </row>
    <row r="882" spans="1:26" s="30" customFormat="1" ht="51" x14ac:dyDescent="0.2">
      <c r="A882" s="30">
        <v>880</v>
      </c>
      <c r="B882" s="14" t="s">
        <v>3242</v>
      </c>
      <c r="C882" s="15" t="s">
        <v>3241</v>
      </c>
      <c r="D882" s="65" t="s">
        <v>3166</v>
      </c>
      <c r="E882" s="66">
        <v>40086</v>
      </c>
      <c r="F882" s="66">
        <v>40086</v>
      </c>
      <c r="I882" s="67">
        <v>3</v>
      </c>
      <c r="J882" s="68" t="s">
        <v>3298</v>
      </c>
      <c r="K882" s="39">
        <v>16476</v>
      </c>
      <c r="L882" s="46">
        <v>4</v>
      </c>
      <c r="M882" s="46"/>
      <c r="P882" s="69">
        <v>203</v>
      </c>
      <c r="Z882" s="70" t="s">
        <v>3313</v>
      </c>
    </row>
    <row r="883" spans="1:26" s="30" customFormat="1" ht="51" x14ac:dyDescent="0.2">
      <c r="A883" s="30">
        <v>881</v>
      </c>
      <c r="B883" s="14" t="s">
        <v>3242</v>
      </c>
      <c r="C883" s="15" t="s">
        <v>3241</v>
      </c>
      <c r="D883" s="65" t="s">
        <v>3166</v>
      </c>
      <c r="E883" s="66">
        <v>40086</v>
      </c>
      <c r="F883" s="66">
        <v>40086</v>
      </c>
      <c r="I883" s="67">
        <v>3</v>
      </c>
      <c r="J883" s="68" t="s">
        <v>3298</v>
      </c>
      <c r="K883" s="39">
        <v>16476</v>
      </c>
      <c r="L883" s="46">
        <v>5</v>
      </c>
      <c r="M883" s="46"/>
      <c r="P883" s="69">
        <v>200</v>
      </c>
      <c r="Z883" s="70" t="s">
        <v>3313</v>
      </c>
    </row>
    <row r="884" spans="1:26" s="30" customFormat="1" ht="112.2" x14ac:dyDescent="0.2">
      <c r="A884" s="30">
        <v>882</v>
      </c>
      <c r="B884" s="14" t="s">
        <v>3242</v>
      </c>
      <c r="C884" s="15" t="s">
        <v>3241</v>
      </c>
      <c r="D884" s="65" t="s">
        <v>3166</v>
      </c>
      <c r="E884" s="66">
        <v>40086</v>
      </c>
      <c r="F884" s="66">
        <v>40086</v>
      </c>
      <c r="I884" s="67">
        <v>4</v>
      </c>
      <c r="J884" s="68" t="s">
        <v>3299</v>
      </c>
      <c r="K884" s="39">
        <v>16483</v>
      </c>
      <c r="L884" s="46">
        <v>1</v>
      </c>
      <c r="M884" s="46"/>
      <c r="P884" s="69">
        <v>132</v>
      </c>
      <c r="Z884" s="70" t="s">
        <v>3314</v>
      </c>
    </row>
    <row r="885" spans="1:26" s="30" customFormat="1" ht="153" x14ac:dyDescent="0.2">
      <c r="A885" s="30">
        <v>883</v>
      </c>
      <c r="B885" s="14" t="s">
        <v>3242</v>
      </c>
      <c r="C885" s="15" t="s">
        <v>3241</v>
      </c>
      <c r="D885" s="65" t="s">
        <v>3166</v>
      </c>
      <c r="E885" s="66">
        <v>40086</v>
      </c>
      <c r="F885" s="66">
        <v>40086</v>
      </c>
      <c r="I885" s="67">
        <v>4</v>
      </c>
      <c r="J885" s="68" t="s">
        <v>3299</v>
      </c>
      <c r="K885" s="39">
        <v>16483</v>
      </c>
      <c r="L885" s="46">
        <v>2</v>
      </c>
      <c r="M885" s="46"/>
      <c r="P885" s="69">
        <v>138</v>
      </c>
      <c r="Z885" s="70" t="s">
        <v>3315</v>
      </c>
    </row>
    <row r="886" spans="1:26" s="30" customFormat="1" ht="112.2" x14ac:dyDescent="0.2">
      <c r="A886" s="30">
        <v>884</v>
      </c>
      <c r="B886" s="14" t="s">
        <v>3242</v>
      </c>
      <c r="C886" s="15" t="s">
        <v>3241</v>
      </c>
      <c r="D886" s="65" t="s">
        <v>3166</v>
      </c>
      <c r="E886" s="66">
        <v>40086</v>
      </c>
      <c r="F886" s="66">
        <v>40086</v>
      </c>
      <c r="I886" s="67">
        <v>4</v>
      </c>
      <c r="J886" s="68" t="s">
        <v>3299</v>
      </c>
      <c r="K886" s="39">
        <v>16483</v>
      </c>
      <c r="L886" s="46">
        <v>3</v>
      </c>
      <c r="M886" s="46"/>
      <c r="P886" s="69">
        <v>106</v>
      </c>
      <c r="Z886" s="70" t="s">
        <v>3316</v>
      </c>
    </row>
    <row r="887" spans="1:26" s="30" customFormat="1" ht="61.2" x14ac:dyDescent="0.2">
      <c r="A887" s="30">
        <v>885</v>
      </c>
      <c r="B887" s="14" t="s">
        <v>3242</v>
      </c>
      <c r="C887" s="15" t="s">
        <v>3241</v>
      </c>
      <c r="D887" s="65" t="s">
        <v>3166</v>
      </c>
      <c r="E887" s="66">
        <v>39948</v>
      </c>
      <c r="F887" s="66">
        <v>39948</v>
      </c>
      <c r="I887" s="67">
        <v>4</v>
      </c>
      <c r="J887" s="68" t="s">
        <v>3299</v>
      </c>
      <c r="K887" s="39">
        <v>16483</v>
      </c>
      <c r="L887" s="46">
        <v>4</v>
      </c>
      <c r="M887" s="46"/>
      <c r="P887" s="69">
        <v>200</v>
      </c>
      <c r="Z887" s="70" t="s">
        <v>3317</v>
      </c>
    </row>
    <row r="888" spans="1:26" s="30" customFormat="1" ht="51" x14ac:dyDescent="0.2">
      <c r="A888" s="30">
        <v>886</v>
      </c>
      <c r="B888" s="14" t="s">
        <v>3242</v>
      </c>
      <c r="C888" s="15" t="s">
        <v>3241</v>
      </c>
      <c r="D888" s="65" t="s">
        <v>3166</v>
      </c>
      <c r="E888" s="66">
        <v>39948</v>
      </c>
      <c r="F888" s="66">
        <v>39948</v>
      </c>
      <c r="I888" s="67">
        <v>4</v>
      </c>
      <c r="J888" s="68" t="s">
        <v>3299</v>
      </c>
      <c r="K888" s="39">
        <v>16483</v>
      </c>
      <c r="L888" s="46">
        <v>5</v>
      </c>
      <c r="M888" s="46"/>
      <c r="P888" s="69">
        <v>200</v>
      </c>
      <c r="Z888" s="70" t="s">
        <v>3318</v>
      </c>
    </row>
    <row r="889" spans="1:26" s="30" customFormat="1" ht="51" x14ac:dyDescent="0.2">
      <c r="A889" s="30">
        <v>887</v>
      </c>
      <c r="B889" s="14" t="s">
        <v>3242</v>
      </c>
      <c r="C889" s="15" t="s">
        <v>3241</v>
      </c>
      <c r="D889" s="65" t="s">
        <v>3166</v>
      </c>
      <c r="E889" s="66">
        <v>39948</v>
      </c>
      <c r="F889" s="66">
        <v>39948</v>
      </c>
      <c r="I889" s="67">
        <v>5</v>
      </c>
      <c r="J889" s="68" t="s">
        <v>3300</v>
      </c>
      <c r="K889" s="39">
        <v>16339</v>
      </c>
      <c r="L889" s="46">
        <v>1</v>
      </c>
      <c r="M889" s="46"/>
      <c r="P889" s="69">
        <v>200</v>
      </c>
      <c r="Z889" s="70" t="s">
        <v>3318</v>
      </c>
    </row>
    <row r="890" spans="1:26" s="30" customFormat="1" ht="285.60000000000002" x14ac:dyDescent="0.2">
      <c r="A890" s="30">
        <v>888</v>
      </c>
      <c r="B890" s="14" t="s">
        <v>3242</v>
      </c>
      <c r="C890" s="15" t="s">
        <v>3241</v>
      </c>
      <c r="D890" s="65" t="s">
        <v>3166</v>
      </c>
      <c r="E890" s="66">
        <v>39948</v>
      </c>
      <c r="F890" s="66">
        <v>39948</v>
      </c>
      <c r="I890" s="67">
        <v>5</v>
      </c>
      <c r="J890" s="68" t="s">
        <v>3300</v>
      </c>
      <c r="K890" s="39">
        <v>16339</v>
      </c>
      <c r="L890" s="46">
        <v>2</v>
      </c>
      <c r="M890" s="46"/>
      <c r="P890" s="69">
        <v>100</v>
      </c>
      <c r="Z890" s="70" t="s">
        <v>3319</v>
      </c>
    </row>
    <row r="891" spans="1:26" s="30" customFormat="1" ht="71.400000000000006" x14ac:dyDescent="0.2">
      <c r="A891" s="30">
        <v>889</v>
      </c>
      <c r="B891" s="14" t="s">
        <v>3242</v>
      </c>
      <c r="C891" s="15" t="s">
        <v>3241</v>
      </c>
      <c r="D891" s="65" t="s">
        <v>3166</v>
      </c>
      <c r="E891" s="66">
        <v>39948</v>
      </c>
      <c r="F891" s="66">
        <v>39948</v>
      </c>
      <c r="I891" s="67">
        <v>5</v>
      </c>
      <c r="J891" s="68" t="s">
        <v>3300</v>
      </c>
      <c r="K891" s="39">
        <v>16339</v>
      </c>
      <c r="L891" s="46">
        <v>3</v>
      </c>
      <c r="M891" s="46"/>
      <c r="P891" s="69">
        <v>185</v>
      </c>
      <c r="Z891" s="70" t="s">
        <v>3320</v>
      </c>
    </row>
    <row r="892" spans="1:26" s="30" customFormat="1" ht="61.2" x14ac:dyDescent="0.2">
      <c r="A892" s="30">
        <v>890</v>
      </c>
      <c r="B892" s="14" t="s">
        <v>3242</v>
      </c>
      <c r="C892" s="15" t="s">
        <v>3241</v>
      </c>
      <c r="D892" s="65" t="s">
        <v>3166</v>
      </c>
      <c r="E892" s="66">
        <v>39948</v>
      </c>
      <c r="F892" s="66">
        <v>39948</v>
      </c>
      <c r="I892" s="67">
        <v>5</v>
      </c>
      <c r="J892" s="68" t="s">
        <v>3300</v>
      </c>
      <c r="K892" s="39">
        <v>16339</v>
      </c>
      <c r="L892" s="46">
        <v>4</v>
      </c>
      <c r="M892" s="46"/>
      <c r="P892" s="69">
        <v>200</v>
      </c>
      <c r="Z892" s="70" t="s">
        <v>3321</v>
      </c>
    </row>
    <row r="893" spans="1:26" s="30" customFormat="1" ht="51" x14ac:dyDescent="0.2">
      <c r="A893" s="30">
        <v>891</v>
      </c>
      <c r="B893" s="14" t="s">
        <v>3242</v>
      </c>
      <c r="C893" s="15" t="s">
        <v>3241</v>
      </c>
      <c r="D893" s="65" t="s">
        <v>3166</v>
      </c>
      <c r="E893" s="66">
        <v>39948</v>
      </c>
      <c r="F893" s="66">
        <v>39948</v>
      </c>
      <c r="I893" s="67">
        <v>5</v>
      </c>
      <c r="J893" s="68" t="s">
        <v>3300</v>
      </c>
      <c r="K893" s="39">
        <v>16339</v>
      </c>
      <c r="L893" s="46">
        <v>5</v>
      </c>
      <c r="M893" s="46"/>
      <c r="P893" s="69">
        <v>200</v>
      </c>
      <c r="Z893" s="70" t="s">
        <v>3322</v>
      </c>
    </row>
    <row r="894" spans="1:26" s="30" customFormat="1" ht="112.2" x14ac:dyDescent="0.2">
      <c r="A894" s="30">
        <v>892</v>
      </c>
      <c r="B894" s="14" t="s">
        <v>3242</v>
      </c>
      <c r="C894" s="15" t="s">
        <v>3241</v>
      </c>
      <c r="D894" s="65" t="s">
        <v>3166</v>
      </c>
      <c r="E894" s="66">
        <v>39948</v>
      </c>
      <c r="F894" s="66">
        <v>39948</v>
      </c>
      <c r="I894" s="67">
        <v>6</v>
      </c>
      <c r="J894" s="68" t="s">
        <v>3301</v>
      </c>
      <c r="K894" s="39">
        <v>16334</v>
      </c>
      <c r="L894" s="46">
        <v>1</v>
      </c>
      <c r="M894" s="46"/>
      <c r="P894" s="69">
        <v>180</v>
      </c>
      <c r="Z894" s="70" t="s">
        <v>3323</v>
      </c>
    </row>
    <row r="895" spans="1:26" s="30" customFormat="1" ht="91.8" x14ac:dyDescent="0.2">
      <c r="A895" s="30">
        <v>893</v>
      </c>
      <c r="B895" s="14" t="s">
        <v>3242</v>
      </c>
      <c r="C895" s="15" t="s">
        <v>3241</v>
      </c>
      <c r="D895" s="65" t="s">
        <v>3166</v>
      </c>
      <c r="E895" s="66">
        <v>39948</v>
      </c>
      <c r="F895" s="66">
        <v>39948</v>
      </c>
      <c r="I895" s="67">
        <v>6</v>
      </c>
      <c r="J895" s="68" t="s">
        <v>3301</v>
      </c>
      <c r="K895" s="39">
        <v>16334</v>
      </c>
      <c r="L895" s="46">
        <v>2</v>
      </c>
      <c r="M895" s="46"/>
      <c r="P895" s="69">
        <v>179</v>
      </c>
      <c r="Z895" s="70" t="s">
        <v>3324</v>
      </c>
    </row>
    <row r="896" spans="1:26" s="30" customFormat="1" ht="51" x14ac:dyDescent="0.2">
      <c r="A896" s="30">
        <v>894</v>
      </c>
      <c r="B896" s="14" t="s">
        <v>3242</v>
      </c>
      <c r="C896" s="15" t="s">
        <v>3241</v>
      </c>
      <c r="D896" s="65" t="s">
        <v>3166</v>
      </c>
      <c r="E896" s="66">
        <v>40095</v>
      </c>
      <c r="F896" s="66">
        <v>40095</v>
      </c>
      <c r="I896" s="67">
        <v>6</v>
      </c>
      <c r="J896" s="68" t="s">
        <v>3301</v>
      </c>
      <c r="K896" s="39">
        <v>16334</v>
      </c>
      <c r="L896" s="46">
        <v>3</v>
      </c>
      <c r="M896" s="46"/>
      <c r="P896" s="69">
        <v>200</v>
      </c>
      <c r="Z896" s="70" t="s">
        <v>3325</v>
      </c>
    </row>
    <row r="897" spans="1:26" s="30" customFormat="1" ht="40.799999999999997" x14ac:dyDescent="0.2">
      <c r="A897" s="30">
        <v>895</v>
      </c>
      <c r="B897" s="14" t="s">
        <v>3242</v>
      </c>
      <c r="C897" s="15" t="s">
        <v>3241</v>
      </c>
      <c r="D897" s="65" t="s">
        <v>3166</v>
      </c>
      <c r="E897" s="66">
        <v>40095</v>
      </c>
      <c r="F897" s="66">
        <v>40095</v>
      </c>
      <c r="I897" s="67">
        <v>6</v>
      </c>
      <c r="J897" s="68" t="s">
        <v>3301</v>
      </c>
      <c r="K897" s="39">
        <v>16334</v>
      </c>
      <c r="L897" s="46">
        <v>4</v>
      </c>
      <c r="M897" s="46"/>
      <c r="P897" s="69">
        <v>200</v>
      </c>
      <c r="Z897" s="70" t="s">
        <v>3326</v>
      </c>
    </row>
    <row r="898" spans="1:26" s="30" customFormat="1" ht="40.799999999999997" x14ac:dyDescent="0.2">
      <c r="A898" s="30">
        <v>896</v>
      </c>
      <c r="B898" s="14" t="s">
        <v>3242</v>
      </c>
      <c r="C898" s="15" t="s">
        <v>3241</v>
      </c>
      <c r="D898" s="65" t="s">
        <v>3166</v>
      </c>
      <c r="E898" s="66">
        <v>40095</v>
      </c>
      <c r="F898" s="66">
        <v>40095</v>
      </c>
      <c r="I898" s="67">
        <v>6</v>
      </c>
      <c r="J898" s="68" t="s">
        <v>3301</v>
      </c>
      <c r="K898" s="39">
        <v>16334</v>
      </c>
      <c r="L898" s="46">
        <v>5</v>
      </c>
      <c r="M898" s="46"/>
      <c r="P898" s="69">
        <v>200</v>
      </c>
      <c r="Z898" s="70" t="s">
        <v>3326</v>
      </c>
    </row>
    <row r="899" spans="1:26" s="30" customFormat="1" ht="102" x14ac:dyDescent="0.2">
      <c r="A899" s="30">
        <v>897</v>
      </c>
      <c r="B899" s="14" t="s">
        <v>3242</v>
      </c>
      <c r="C899" s="15" t="s">
        <v>3241</v>
      </c>
      <c r="D899" s="65" t="s">
        <v>3166</v>
      </c>
      <c r="E899" s="66">
        <v>40095</v>
      </c>
      <c r="F899" s="66">
        <v>40095</v>
      </c>
      <c r="I899" s="67">
        <v>7</v>
      </c>
      <c r="J899" s="68" t="s">
        <v>3302</v>
      </c>
      <c r="K899" s="39">
        <v>16333</v>
      </c>
      <c r="L899" s="46">
        <v>1</v>
      </c>
      <c r="M899" s="46"/>
      <c r="P899" s="69">
        <v>71</v>
      </c>
      <c r="Z899" s="70" t="s">
        <v>3327</v>
      </c>
    </row>
    <row r="900" spans="1:26" s="30" customFormat="1" ht="91.8" x14ac:dyDescent="0.2">
      <c r="A900" s="30">
        <v>898</v>
      </c>
      <c r="B900" s="14" t="s">
        <v>3242</v>
      </c>
      <c r="C900" s="15" t="s">
        <v>3241</v>
      </c>
      <c r="D900" s="65" t="s">
        <v>3166</v>
      </c>
      <c r="E900" s="66">
        <v>40095</v>
      </c>
      <c r="F900" s="66">
        <v>40095</v>
      </c>
      <c r="I900" s="67">
        <v>7</v>
      </c>
      <c r="J900" s="68" t="s">
        <v>3302</v>
      </c>
      <c r="K900" s="39">
        <v>16333</v>
      </c>
      <c r="L900" s="46">
        <v>2</v>
      </c>
      <c r="M900" s="46"/>
      <c r="P900" s="69">
        <v>162</v>
      </c>
      <c r="Z900" s="70" t="s">
        <v>3328</v>
      </c>
    </row>
    <row r="901" spans="1:26" s="30" customFormat="1" ht="40.799999999999997" x14ac:dyDescent="0.2">
      <c r="A901" s="30">
        <v>899</v>
      </c>
      <c r="B901" s="14" t="s">
        <v>3242</v>
      </c>
      <c r="C901" s="15" t="s">
        <v>3241</v>
      </c>
      <c r="D901" s="65" t="s">
        <v>3166</v>
      </c>
      <c r="E901" s="66">
        <v>40095</v>
      </c>
      <c r="F901" s="66">
        <v>40095</v>
      </c>
      <c r="I901" s="67">
        <v>7</v>
      </c>
      <c r="J901" s="68" t="s">
        <v>3302</v>
      </c>
      <c r="K901" s="39">
        <v>16333</v>
      </c>
      <c r="L901" s="46">
        <v>3</v>
      </c>
      <c r="M901" s="46"/>
      <c r="P901" s="69">
        <v>72</v>
      </c>
      <c r="Z901" s="70" t="s">
        <v>3326</v>
      </c>
    </row>
    <row r="902" spans="1:26" s="30" customFormat="1" ht="122.4" x14ac:dyDescent="0.2">
      <c r="A902" s="30">
        <v>900</v>
      </c>
      <c r="B902" s="14" t="s">
        <v>3242</v>
      </c>
      <c r="C902" s="15" t="s">
        <v>3241</v>
      </c>
      <c r="D902" s="65" t="s">
        <v>3166</v>
      </c>
      <c r="E902" s="66">
        <v>40207</v>
      </c>
      <c r="F902" s="66">
        <v>40904</v>
      </c>
      <c r="I902" s="67">
        <v>1</v>
      </c>
      <c r="J902" s="68" t="s">
        <v>3329</v>
      </c>
      <c r="K902" s="39">
        <v>16464</v>
      </c>
      <c r="L902" s="46">
        <v>1</v>
      </c>
      <c r="M902" s="46"/>
      <c r="P902" s="69">
        <v>177</v>
      </c>
      <c r="Z902" s="70" t="s">
        <v>3333</v>
      </c>
    </row>
    <row r="903" spans="1:26" s="30" customFormat="1" ht="40.799999999999997" x14ac:dyDescent="0.2">
      <c r="A903" s="30">
        <v>901</v>
      </c>
      <c r="B903" s="14" t="s">
        <v>3242</v>
      </c>
      <c r="C903" s="15" t="s">
        <v>3241</v>
      </c>
      <c r="D903" s="65" t="s">
        <v>3166</v>
      </c>
      <c r="E903" s="66">
        <v>40359</v>
      </c>
      <c r="F903" s="66">
        <v>40889</v>
      </c>
      <c r="I903" s="67">
        <v>1</v>
      </c>
      <c r="J903" s="68" t="s">
        <v>3329</v>
      </c>
      <c r="K903" s="39">
        <v>16464</v>
      </c>
      <c r="L903" s="46">
        <v>2</v>
      </c>
      <c r="M903" s="46"/>
      <c r="P903" s="69">
        <v>135</v>
      </c>
      <c r="Z903" s="70" t="s">
        <v>3334</v>
      </c>
    </row>
    <row r="904" spans="1:26" s="30" customFormat="1" ht="71.400000000000006" x14ac:dyDescent="0.2">
      <c r="A904" s="30">
        <v>902</v>
      </c>
      <c r="B904" s="14" t="s">
        <v>3242</v>
      </c>
      <c r="C904" s="15" t="s">
        <v>3241</v>
      </c>
      <c r="D904" s="65" t="s">
        <v>3166</v>
      </c>
      <c r="E904" s="66">
        <v>40249</v>
      </c>
      <c r="F904" s="66">
        <v>40702</v>
      </c>
      <c r="I904" s="67">
        <v>1</v>
      </c>
      <c r="J904" s="68" t="s">
        <v>3329</v>
      </c>
      <c r="K904" s="39">
        <v>16464</v>
      </c>
      <c r="L904" s="46">
        <v>3</v>
      </c>
      <c r="M904" s="46"/>
      <c r="P904" s="69">
        <v>216</v>
      </c>
      <c r="Z904" s="70" t="s">
        <v>3335</v>
      </c>
    </row>
    <row r="905" spans="1:26" s="30" customFormat="1" ht="51" x14ac:dyDescent="0.2">
      <c r="A905" s="30">
        <v>903</v>
      </c>
      <c r="B905" s="14" t="s">
        <v>3242</v>
      </c>
      <c r="C905" s="15" t="s">
        <v>3241</v>
      </c>
      <c r="D905" s="65" t="s">
        <v>3166</v>
      </c>
      <c r="E905" s="66">
        <v>40359</v>
      </c>
      <c r="F905" s="66">
        <v>40359</v>
      </c>
      <c r="I905" s="67">
        <v>1</v>
      </c>
      <c r="J905" s="68" t="s">
        <v>3329</v>
      </c>
      <c r="K905" s="39">
        <v>16464</v>
      </c>
      <c r="L905" s="46">
        <v>4</v>
      </c>
      <c r="M905" s="46"/>
      <c r="P905" s="69">
        <v>217</v>
      </c>
      <c r="Z905" s="70" t="s">
        <v>3336</v>
      </c>
    </row>
    <row r="906" spans="1:26" s="30" customFormat="1" ht="40.799999999999997" x14ac:dyDescent="0.2">
      <c r="A906" s="30">
        <v>904</v>
      </c>
      <c r="B906" s="14" t="s">
        <v>3242</v>
      </c>
      <c r="C906" s="15" t="s">
        <v>3241</v>
      </c>
      <c r="D906" s="65" t="s">
        <v>3166</v>
      </c>
      <c r="E906" s="66">
        <v>40359</v>
      </c>
      <c r="F906" s="66">
        <v>40359</v>
      </c>
      <c r="I906" s="67">
        <v>1</v>
      </c>
      <c r="J906" s="68" t="s">
        <v>3329</v>
      </c>
      <c r="K906" s="39">
        <v>16464</v>
      </c>
      <c r="L906" s="46">
        <v>5</v>
      </c>
      <c r="M906" s="46"/>
      <c r="P906" s="69">
        <v>186</v>
      </c>
      <c r="Z906" s="70" t="s">
        <v>3337</v>
      </c>
    </row>
    <row r="907" spans="1:26" s="30" customFormat="1" ht="61.2" x14ac:dyDescent="0.2">
      <c r="A907" s="30">
        <v>905</v>
      </c>
      <c r="B907" s="14" t="s">
        <v>3242</v>
      </c>
      <c r="C907" s="15" t="s">
        <v>3241</v>
      </c>
      <c r="D907" s="65" t="s">
        <v>3166</v>
      </c>
      <c r="E907" s="71">
        <v>40232</v>
      </c>
      <c r="F907" s="71">
        <v>40955</v>
      </c>
      <c r="I907" s="67">
        <v>1</v>
      </c>
      <c r="J907" s="68" t="s">
        <v>3329</v>
      </c>
      <c r="K907" s="39">
        <v>16464</v>
      </c>
      <c r="L907" s="46">
        <v>6</v>
      </c>
      <c r="M907" s="46"/>
      <c r="P907" s="69">
        <v>186</v>
      </c>
      <c r="Z907" s="70" t="s">
        <v>3338</v>
      </c>
    </row>
    <row r="908" spans="1:26" s="30" customFormat="1" ht="51" x14ac:dyDescent="0.2">
      <c r="A908" s="30">
        <v>906</v>
      </c>
      <c r="B908" s="14" t="s">
        <v>3242</v>
      </c>
      <c r="C908" s="15" t="s">
        <v>3241</v>
      </c>
      <c r="D908" s="65" t="s">
        <v>3166</v>
      </c>
      <c r="E908" s="71">
        <v>40281</v>
      </c>
      <c r="F908" s="71">
        <v>40703</v>
      </c>
      <c r="I908" s="67">
        <v>2</v>
      </c>
      <c r="J908" s="68" t="s">
        <v>3330</v>
      </c>
      <c r="K908" s="39">
        <v>16329</v>
      </c>
      <c r="L908" s="46">
        <v>1</v>
      </c>
      <c r="M908" s="46"/>
      <c r="P908" s="69">
        <v>169</v>
      </c>
      <c r="Z908" s="70" t="s">
        <v>3339</v>
      </c>
    </row>
    <row r="909" spans="1:26" s="30" customFormat="1" ht="40.799999999999997" x14ac:dyDescent="0.2">
      <c r="A909" s="30">
        <v>907</v>
      </c>
      <c r="B909" s="14" t="s">
        <v>3242</v>
      </c>
      <c r="C909" s="15" t="s">
        <v>3241</v>
      </c>
      <c r="D909" s="65" t="s">
        <v>3166</v>
      </c>
      <c r="E909" s="71">
        <v>40809</v>
      </c>
      <c r="F909" s="71">
        <v>40809</v>
      </c>
      <c r="I909" s="67">
        <v>2</v>
      </c>
      <c r="J909" s="68" t="s">
        <v>3330</v>
      </c>
      <c r="K909" s="39">
        <v>16329</v>
      </c>
      <c r="L909" s="46">
        <v>2</v>
      </c>
      <c r="M909" s="46"/>
      <c r="P909" s="69">
        <v>154</v>
      </c>
      <c r="Z909" s="70" t="s">
        <v>3340</v>
      </c>
    </row>
    <row r="910" spans="1:26" s="30" customFormat="1" ht="122.4" x14ac:dyDescent="0.2">
      <c r="A910" s="30">
        <v>908</v>
      </c>
      <c r="B910" s="14" t="s">
        <v>3242</v>
      </c>
      <c r="C910" s="15" t="s">
        <v>3241</v>
      </c>
      <c r="D910" s="65" t="s">
        <v>3166</v>
      </c>
      <c r="E910" s="71">
        <v>40809</v>
      </c>
      <c r="F910" s="71">
        <v>40809</v>
      </c>
      <c r="I910" s="67">
        <v>2</v>
      </c>
      <c r="J910" s="68" t="s">
        <v>3330</v>
      </c>
      <c r="K910" s="39">
        <v>16329</v>
      </c>
      <c r="L910" s="46">
        <v>3</v>
      </c>
      <c r="M910" s="46"/>
      <c r="P910" s="69">
        <v>5</v>
      </c>
      <c r="Z910" s="70" t="s">
        <v>3341</v>
      </c>
    </row>
    <row r="911" spans="1:26" s="30" customFormat="1" ht="122.4" x14ac:dyDescent="0.2">
      <c r="A911" s="30">
        <v>909</v>
      </c>
      <c r="B911" s="14" t="s">
        <v>3242</v>
      </c>
      <c r="C911" s="15" t="s">
        <v>3241</v>
      </c>
      <c r="D911" s="65" t="s">
        <v>3166</v>
      </c>
      <c r="E911" s="71">
        <v>40809</v>
      </c>
      <c r="F911" s="71">
        <v>40809</v>
      </c>
      <c r="I911" s="67">
        <v>2</v>
      </c>
      <c r="J911" s="68" t="s">
        <v>3330</v>
      </c>
      <c r="K911" s="39">
        <v>16329</v>
      </c>
      <c r="L911" s="46">
        <v>4</v>
      </c>
      <c r="M911" s="46"/>
      <c r="P911" s="69">
        <v>5</v>
      </c>
      <c r="Z911" s="70" t="s">
        <v>3342</v>
      </c>
    </row>
    <row r="912" spans="1:26" s="30" customFormat="1" ht="132.6" x14ac:dyDescent="0.2">
      <c r="A912" s="30">
        <v>910</v>
      </c>
      <c r="B912" s="14" t="s">
        <v>3242</v>
      </c>
      <c r="C912" s="15" t="s">
        <v>3241</v>
      </c>
      <c r="D912" s="65" t="s">
        <v>3166</v>
      </c>
      <c r="E912" s="71">
        <v>40809</v>
      </c>
      <c r="F912" s="71">
        <v>40809</v>
      </c>
      <c r="I912" s="67">
        <v>2</v>
      </c>
      <c r="J912" s="68" t="s">
        <v>3330</v>
      </c>
      <c r="K912" s="39">
        <v>16329</v>
      </c>
      <c r="L912" s="46">
        <v>5</v>
      </c>
      <c r="M912" s="46"/>
      <c r="P912" s="69">
        <v>5</v>
      </c>
      <c r="Z912" s="70" t="s">
        <v>3343</v>
      </c>
    </row>
    <row r="913" spans="1:26" s="30" customFormat="1" ht="132.6" x14ac:dyDescent="0.2">
      <c r="A913" s="30">
        <v>911</v>
      </c>
      <c r="B913" s="14" t="s">
        <v>3242</v>
      </c>
      <c r="C913" s="15" t="s">
        <v>3241</v>
      </c>
      <c r="D913" s="65" t="s">
        <v>3166</v>
      </c>
      <c r="E913" s="71">
        <v>40809</v>
      </c>
      <c r="F913" s="71">
        <v>40809</v>
      </c>
      <c r="I913" s="67">
        <v>3</v>
      </c>
      <c r="J913" s="68" t="s">
        <v>3331</v>
      </c>
      <c r="K913" s="39">
        <v>16265</v>
      </c>
      <c r="L913" s="46">
        <v>1</v>
      </c>
      <c r="M913" s="46"/>
      <c r="P913" s="69">
        <v>5</v>
      </c>
      <c r="Z913" s="70" t="s">
        <v>3344</v>
      </c>
    </row>
    <row r="914" spans="1:26" s="30" customFormat="1" ht="102" x14ac:dyDescent="0.2">
      <c r="A914" s="30">
        <v>912</v>
      </c>
      <c r="B914" s="14" t="s">
        <v>3242</v>
      </c>
      <c r="C914" s="15" t="s">
        <v>3241</v>
      </c>
      <c r="D914" s="65" t="s">
        <v>3166</v>
      </c>
      <c r="E914" s="71">
        <v>40809</v>
      </c>
      <c r="F914" s="71">
        <v>40809</v>
      </c>
      <c r="I914" s="67">
        <v>3</v>
      </c>
      <c r="J914" s="68" t="s">
        <v>3331</v>
      </c>
      <c r="K914" s="39">
        <v>16265</v>
      </c>
      <c r="L914" s="46">
        <v>2</v>
      </c>
      <c r="M914" s="46"/>
      <c r="P914" s="69">
        <v>3</v>
      </c>
      <c r="Z914" s="70" t="s">
        <v>3345</v>
      </c>
    </row>
    <row r="915" spans="1:26" s="30" customFormat="1" ht="122.4" x14ac:dyDescent="0.2">
      <c r="A915" s="30">
        <v>913</v>
      </c>
      <c r="B915" s="14" t="s">
        <v>3242</v>
      </c>
      <c r="C915" s="15" t="s">
        <v>3241</v>
      </c>
      <c r="D915" s="65" t="s">
        <v>3166</v>
      </c>
      <c r="E915" s="71">
        <v>40809</v>
      </c>
      <c r="F915" s="71">
        <v>40809</v>
      </c>
      <c r="I915" s="67">
        <v>3</v>
      </c>
      <c r="J915" s="68" t="s">
        <v>3331</v>
      </c>
      <c r="K915" s="39">
        <v>16265</v>
      </c>
      <c r="L915" s="46">
        <v>3</v>
      </c>
      <c r="M915" s="46"/>
      <c r="P915" s="69">
        <v>4</v>
      </c>
      <c r="Z915" s="70" t="s">
        <v>3346</v>
      </c>
    </row>
    <row r="916" spans="1:26" s="30" customFormat="1" ht="102" x14ac:dyDescent="0.2">
      <c r="A916" s="30">
        <v>914</v>
      </c>
      <c r="B916" s="14" t="s">
        <v>3242</v>
      </c>
      <c r="C916" s="15" t="s">
        <v>3241</v>
      </c>
      <c r="D916" s="65" t="s">
        <v>3166</v>
      </c>
      <c r="E916" s="71">
        <v>40809</v>
      </c>
      <c r="F916" s="71">
        <v>40809</v>
      </c>
      <c r="I916" s="67">
        <v>3</v>
      </c>
      <c r="J916" s="68" t="s">
        <v>3331</v>
      </c>
      <c r="K916" s="39">
        <v>16265</v>
      </c>
      <c r="L916" s="46">
        <v>4</v>
      </c>
      <c r="M916" s="46"/>
      <c r="P916" s="69">
        <v>3</v>
      </c>
      <c r="Z916" s="70" t="s">
        <v>3347</v>
      </c>
    </row>
    <row r="917" spans="1:26" s="30" customFormat="1" ht="112.2" x14ac:dyDescent="0.2">
      <c r="A917" s="30">
        <v>915</v>
      </c>
      <c r="B917" s="14" t="s">
        <v>3242</v>
      </c>
      <c r="C917" s="15" t="s">
        <v>3241</v>
      </c>
      <c r="D917" s="65" t="s">
        <v>3166</v>
      </c>
      <c r="E917" s="71">
        <v>40809</v>
      </c>
      <c r="F917" s="71">
        <v>40809</v>
      </c>
      <c r="I917" s="67">
        <v>4</v>
      </c>
      <c r="J917" s="68" t="s">
        <v>3332</v>
      </c>
      <c r="K917" s="39">
        <v>16264</v>
      </c>
      <c r="L917" s="46">
        <v>1</v>
      </c>
      <c r="M917" s="46"/>
      <c r="P917" s="69">
        <v>4</v>
      </c>
      <c r="Z917" s="70" t="s">
        <v>3348</v>
      </c>
    </row>
    <row r="918" spans="1:26" s="30" customFormat="1" ht="112.2" x14ac:dyDescent="0.2">
      <c r="A918" s="30">
        <v>916</v>
      </c>
      <c r="B918" s="14" t="s">
        <v>3242</v>
      </c>
      <c r="C918" s="15" t="s">
        <v>3241</v>
      </c>
      <c r="D918" s="65" t="s">
        <v>3166</v>
      </c>
      <c r="E918" s="71">
        <v>40809</v>
      </c>
      <c r="F918" s="71">
        <v>40809</v>
      </c>
      <c r="I918" s="67">
        <v>4</v>
      </c>
      <c r="J918" s="68" t="s">
        <v>3332</v>
      </c>
      <c r="K918" s="39">
        <v>16264</v>
      </c>
      <c r="L918" s="46">
        <v>2</v>
      </c>
      <c r="M918" s="46"/>
      <c r="P918" s="69">
        <v>4</v>
      </c>
      <c r="Z918" s="70" t="s">
        <v>3349</v>
      </c>
    </row>
    <row r="919" spans="1:26" s="30" customFormat="1" ht="132.6" x14ac:dyDescent="0.2">
      <c r="A919" s="30">
        <v>917</v>
      </c>
      <c r="B919" s="14" t="s">
        <v>3242</v>
      </c>
      <c r="C919" s="15" t="s">
        <v>3241</v>
      </c>
      <c r="D919" s="65" t="s">
        <v>3166</v>
      </c>
      <c r="E919" s="71">
        <v>40809</v>
      </c>
      <c r="F919" s="71">
        <v>40809</v>
      </c>
      <c r="I919" s="67">
        <v>4</v>
      </c>
      <c r="J919" s="68" t="s">
        <v>3332</v>
      </c>
      <c r="K919" s="39">
        <v>16264</v>
      </c>
      <c r="L919" s="46">
        <v>3</v>
      </c>
      <c r="M919" s="46"/>
      <c r="P919" s="69">
        <v>5</v>
      </c>
      <c r="Z919" s="70" t="s">
        <v>3350</v>
      </c>
    </row>
    <row r="920" spans="1:26" s="30" customFormat="1" ht="40.799999999999997" x14ac:dyDescent="0.2">
      <c r="A920" s="30">
        <v>918</v>
      </c>
      <c r="B920" s="14" t="s">
        <v>3242</v>
      </c>
      <c r="C920" s="15" t="s">
        <v>3241</v>
      </c>
      <c r="D920" s="65" t="s">
        <v>3166</v>
      </c>
      <c r="E920" s="71">
        <v>40060</v>
      </c>
      <c r="F920" s="71">
        <v>40734</v>
      </c>
      <c r="I920" s="67">
        <v>4</v>
      </c>
      <c r="J920" s="68" t="s">
        <v>3332</v>
      </c>
      <c r="K920" s="39">
        <v>16264</v>
      </c>
      <c r="L920" s="46">
        <v>4</v>
      </c>
      <c r="M920" s="46"/>
      <c r="P920" s="69">
        <v>212</v>
      </c>
      <c r="Z920" s="70" t="s">
        <v>3351</v>
      </c>
    </row>
    <row r="921" spans="1:26" s="30" customFormat="1" ht="40.799999999999997" x14ac:dyDescent="0.2">
      <c r="A921" s="30">
        <v>919</v>
      </c>
      <c r="B921" s="14" t="s">
        <v>3242</v>
      </c>
      <c r="C921" s="15" t="s">
        <v>3241</v>
      </c>
      <c r="D921" s="65" t="s">
        <v>3166</v>
      </c>
      <c r="E921" s="71">
        <v>40735</v>
      </c>
      <c r="F921" s="71">
        <v>40980</v>
      </c>
      <c r="I921" s="67">
        <v>4</v>
      </c>
      <c r="J921" s="68" t="s">
        <v>3332</v>
      </c>
      <c r="K921" s="39">
        <v>16264</v>
      </c>
      <c r="L921" s="46">
        <v>5</v>
      </c>
      <c r="M921" s="46"/>
      <c r="P921" s="69">
        <v>104</v>
      </c>
      <c r="Z921" s="70" t="s">
        <v>3351</v>
      </c>
    </row>
    <row r="922" spans="1:26" s="30" customFormat="1" ht="102" x14ac:dyDescent="0.2">
      <c r="A922" s="30">
        <v>920</v>
      </c>
      <c r="B922" s="14" t="s">
        <v>3242</v>
      </c>
      <c r="C922" s="15" t="s">
        <v>3241</v>
      </c>
      <c r="D922" s="65" t="s">
        <v>3166</v>
      </c>
      <c r="E922" s="66">
        <v>39561</v>
      </c>
      <c r="F922" s="66">
        <v>40798</v>
      </c>
      <c r="I922" s="67">
        <v>1</v>
      </c>
      <c r="J922" s="68" t="s">
        <v>3352</v>
      </c>
      <c r="K922" s="39" t="s">
        <v>7016</v>
      </c>
      <c r="L922" s="17">
        <v>1</v>
      </c>
      <c r="M922" s="87">
        <v>5639</v>
      </c>
      <c r="P922" s="69">
        <v>143</v>
      </c>
      <c r="Z922" s="70" t="s">
        <v>3353</v>
      </c>
    </row>
    <row r="923" spans="1:26" s="30" customFormat="1" ht="40.799999999999997" x14ac:dyDescent="0.2">
      <c r="A923" s="30">
        <v>921</v>
      </c>
      <c r="B923" s="14" t="s">
        <v>3242</v>
      </c>
      <c r="C923" s="15" t="s">
        <v>3241</v>
      </c>
      <c r="D923" s="65" t="s">
        <v>3166</v>
      </c>
      <c r="E923" s="66">
        <v>41515</v>
      </c>
      <c r="F923" s="66">
        <v>41521</v>
      </c>
      <c r="I923" s="67">
        <v>1</v>
      </c>
      <c r="J923" s="68" t="s">
        <v>3352</v>
      </c>
      <c r="K923" s="39">
        <v>39181</v>
      </c>
      <c r="L923" s="17">
        <v>2</v>
      </c>
      <c r="M923" s="87">
        <v>5640</v>
      </c>
      <c r="P923" s="69">
        <v>187</v>
      </c>
      <c r="Z923" s="70" t="s">
        <v>3354</v>
      </c>
    </row>
    <row r="924" spans="1:26" s="30" customFormat="1" ht="51" x14ac:dyDescent="0.2">
      <c r="A924" s="30">
        <v>922</v>
      </c>
      <c r="B924" s="14" t="s">
        <v>3242</v>
      </c>
      <c r="C924" s="15" t="s">
        <v>3241</v>
      </c>
      <c r="D924" s="65" t="s">
        <v>3166</v>
      </c>
      <c r="E924" s="66">
        <v>40606</v>
      </c>
      <c r="F924" s="66">
        <v>41304</v>
      </c>
      <c r="I924" s="9">
        <v>1</v>
      </c>
      <c r="J924" s="12">
        <v>33132</v>
      </c>
      <c r="K924" s="39">
        <v>16348</v>
      </c>
      <c r="L924" s="17">
        <v>1</v>
      </c>
      <c r="M924" s="17"/>
      <c r="P924" s="18" t="s">
        <v>3355</v>
      </c>
      <c r="Z924" s="70" t="s">
        <v>3356</v>
      </c>
    </row>
    <row r="925" spans="1:26" s="30" customFormat="1" ht="71.400000000000006" x14ac:dyDescent="0.2">
      <c r="A925" s="30">
        <v>923</v>
      </c>
      <c r="B925" s="14" t="s">
        <v>3242</v>
      </c>
      <c r="C925" s="15" t="s">
        <v>3241</v>
      </c>
      <c r="D925" s="65" t="s">
        <v>3166</v>
      </c>
      <c r="E925" s="66">
        <v>39056</v>
      </c>
      <c r="F925" s="66">
        <v>41498</v>
      </c>
      <c r="I925" s="9">
        <v>1</v>
      </c>
      <c r="J925" s="12">
        <v>33133</v>
      </c>
      <c r="K925" s="39">
        <v>16467</v>
      </c>
      <c r="L925" s="17">
        <v>1</v>
      </c>
      <c r="M925" s="87">
        <v>5553</v>
      </c>
      <c r="P925" s="18" t="s">
        <v>3355</v>
      </c>
      <c r="Z925" s="70" t="s">
        <v>3358</v>
      </c>
    </row>
    <row r="926" spans="1:26" s="30" customFormat="1" ht="40.799999999999997" x14ac:dyDescent="0.2">
      <c r="A926" s="30">
        <v>924</v>
      </c>
      <c r="B926" s="14" t="s">
        <v>3242</v>
      </c>
      <c r="C926" s="15" t="s">
        <v>3241</v>
      </c>
      <c r="D926" s="65" t="s">
        <v>3166</v>
      </c>
      <c r="E926" s="66">
        <v>41579</v>
      </c>
      <c r="F926" s="66">
        <v>41607</v>
      </c>
      <c r="I926" s="9">
        <v>1</v>
      </c>
      <c r="J926" s="12">
        <v>33133</v>
      </c>
      <c r="K926" s="39">
        <v>16467</v>
      </c>
      <c r="L926" s="17">
        <v>2</v>
      </c>
      <c r="M926" s="87">
        <v>5554</v>
      </c>
      <c r="P926" s="18" t="s">
        <v>3357</v>
      </c>
      <c r="Z926" s="70" t="s">
        <v>3359</v>
      </c>
    </row>
    <row r="927" spans="1:26" s="30" customFormat="1" ht="20.399999999999999" x14ac:dyDescent="0.2">
      <c r="A927" s="30">
        <v>925</v>
      </c>
      <c r="B927" s="14" t="s">
        <v>3242</v>
      </c>
      <c r="C927" s="15" t="s">
        <v>3241</v>
      </c>
      <c r="D927" s="16"/>
      <c r="E927" s="33"/>
      <c r="F927" s="33"/>
      <c r="I927" s="9">
        <v>1</v>
      </c>
      <c r="J927" s="12">
        <v>33134</v>
      </c>
      <c r="K927" s="39">
        <v>16475</v>
      </c>
      <c r="L927" s="17">
        <v>1</v>
      </c>
      <c r="M927" s="87">
        <v>5646</v>
      </c>
      <c r="P927" s="18" t="s">
        <v>7019</v>
      </c>
      <c r="Z927" s="72"/>
    </row>
    <row r="928" spans="1:26" s="30" customFormat="1" ht="51" x14ac:dyDescent="0.2">
      <c r="A928" s="30">
        <v>926</v>
      </c>
      <c r="B928" s="14" t="s">
        <v>3242</v>
      </c>
      <c r="C928" s="15" t="s">
        <v>3241</v>
      </c>
      <c r="D928" s="65" t="s">
        <v>3166</v>
      </c>
      <c r="E928" s="66">
        <v>39331</v>
      </c>
      <c r="F928" s="66">
        <v>40252</v>
      </c>
      <c r="I928" s="67">
        <v>1</v>
      </c>
      <c r="J928" s="12">
        <v>33135</v>
      </c>
      <c r="K928" s="39">
        <v>16474</v>
      </c>
      <c r="L928" s="46">
        <v>1</v>
      </c>
      <c r="M928" s="87">
        <v>5617</v>
      </c>
      <c r="P928" s="69">
        <v>201</v>
      </c>
      <c r="Z928" s="70" t="s">
        <v>3360</v>
      </c>
    </row>
    <row r="929" spans="1:26" s="30" customFormat="1" ht="51" x14ac:dyDescent="0.2">
      <c r="A929" s="30">
        <v>927</v>
      </c>
      <c r="B929" s="14" t="s">
        <v>3242</v>
      </c>
      <c r="C929" s="15" t="s">
        <v>3241</v>
      </c>
      <c r="D929" s="65" t="s">
        <v>3166</v>
      </c>
      <c r="E929" s="66">
        <v>39402</v>
      </c>
      <c r="F929" s="66">
        <v>41374</v>
      </c>
      <c r="I929" s="67">
        <v>1</v>
      </c>
      <c r="J929" s="12">
        <v>33135</v>
      </c>
      <c r="K929" s="39">
        <v>16474</v>
      </c>
      <c r="L929" s="46">
        <v>2</v>
      </c>
      <c r="M929" s="87">
        <v>5618</v>
      </c>
      <c r="P929" s="69">
        <v>181</v>
      </c>
      <c r="Z929" s="70" t="s">
        <v>3361</v>
      </c>
    </row>
    <row r="930" spans="1:26" s="30" customFormat="1" ht="30.6" x14ac:dyDescent="0.2">
      <c r="A930" s="30">
        <v>928</v>
      </c>
      <c r="B930" s="14" t="s">
        <v>3242</v>
      </c>
      <c r="C930" s="15" t="s">
        <v>3241</v>
      </c>
      <c r="D930" s="65" t="s">
        <v>3166</v>
      </c>
      <c r="E930" s="66">
        <v>41544</v>
      </c>
      <c r="F930" s="66">
        <v>41576</v>
      </c>
      <c r="I930" s="67">
        <v>1</v>
      </c>
      <c r="J930" s="12">
        <v>33135</v>
      </c>
      <c r="K930" s="39">
        <v>16474</v>
      </c>
      <c r="L930" s="46">
        <v>3</v>
      </c>
      <c r="M930" s="87">
        <v>5619</v>
      </c>
      <c r="P930" s="69">
        <v>147</v>
      </c>
      <c r="Z930" s="70" t="s">
        <v>3362</v>
      </c>
    </row>
    <row r="931" spans="1:26" s="30" customFormat="1" ht="102" x14ac:dyDescent="0.2">
      <c r="A931" s="30">
        <v>929</v>
      </c>
      <c r="B931" s="14" t="s">
        <v>3242</v>
      </c>
      <c r="C931" s="15" t="s">
        <v>3241</v>
      </c>
      <c r="D931" s="65" t="s">
        <v>3166</v>
      </c>
      <c r="E931" s="71">
        <v>39596</v>
      </c>
      <c r="F931" s="71">
        <v>39875</v>
      </c>
      <c r="I931" s="9">
        <v>1</v>
      </c>
      <c r="J931" s="30">
        <v>33136</v>
      </c>
      <c r="K931" s="39">
        <v>16896</v>
      </c>
      <c r="L931" s="17">
        <v>1</v>
      </c>
      <c r="M931" s="17"/>
      <c r="P931" s="18" t="s">
        <v>3365</v>
      </c>
      <c r="Z931" s="70" t="s">
        <v>3363</v>
      </c>
    </row>
    <row r="932" spans="1:26" s="30" customFormat="1" ht="40.799999999999997" x14ac:dyDescent="0.2">
      <c r="A932" s="30">
        <v>930</v>
      </c>
      <c r="B932" s="14" t="s">
        <v>3242</v>
      </c>
      <c r="C932" s="15" t="s">
        <v>3241</v>
      </c>
      <c r="D932" s="65" t="s">
        <v>3166</v>
      </c>
      <c r="E932" s="66">
        <v>41354</v>
      </c>
      <c r="F932" s="66">
        <v>41354</v>
      </c>
      <c r="I932" s="9">
        <v>1</v>
      </c>
      <c r="J932" s="30">
        <v>33136</v>
      </c>
      <c r="K932" s="39">
        <v>16896</v>
      </c>
      <c r="L932" s="17">
        <v>2</v>
      </c>
      <c r="M932" s="17"/>
      <c r="P932" s="18" t="s">
        <v>3366</v>
      </c>
      <c r="Z932" s="70" t="s">
        <v>3364</v>
      </c>
    </row>
    <row r="933" spans="1:26" s="30" customFormat="1" ht="51" x14ac:dyDescent="0.2">
      <c r="A933" s="30">
        <v>931</v>
      </c>
      <c r="B933" s="14" t="s">
        <v>3242</v>
      </c>
      <c r="C933" s="15" t="s">
        <v>3241</v>
      </c>
      <c r="D933" s="63" t="s">
        <v>3166</v>
      </c>
      <c r="E933" s="33">
        <v>40416</v>
      </c>
      <c r="F933" s="33">
        <v>40416</v>
      </c>
      <c r="I933" s="9">
        <v>1</v>
      </c>
      <c r="J933" s="18" t="s">
        <v>3367</v>
      </c>
      <c r="K933" s="39">
        <v>16480</v>
      </c>
      <c r="L933" s="17">
        <v>1</v>
      </c>
      <c r="M933" s="17"/>
      <c r="P933" s="11">
        <v>207</v>
      </c>
      <c r="Z933" s="26" t="s">
        <v>3370</v>
      </c>
    </row>
    <row r="934" spans="1:26" s="30" customFormat="1" ht="51" x14ac:dyDescent="0.2">
      <c r="A934" s="30">
        <v>932</v>
      </c>
      <c r="B934" s="14" t="s">
        <v>3242</v>
      </c>
      <c r="C934" s="15" t="s">
        <v>3241</v>
      </c>
      <c r="D934" s="63" t="s">
        <v>3166</v>
      </c>
      <c r="E934" s="33">
        <v>40416</v>
      </c>
      <c r="F934" s="33">
        <v>40416</v>
      </c>
      <c r="I934" s="9">
        <v>1</v>
      </c>
      <c r="J934" s="18" t="s">
        <v>3367</v>
      </c>
      <c r="K934" s="39">
        <v>16480</v>
      </c>
      <c r="L934" s="17">
        <v>2</v>
      </c>
      <c r="M934" s="17"/>
      <c r="P934" s="11">
        <v>194</v>
      </c>
      <c r="Z934" s="26" t="s">
        <v>3370</v>
      </c>
    </row>
    <row r="935" spans="1:26" s="30" customFormat="1" ht="183.6" x14ac:dyDescent="0.2">
      <c r="A935" s="30">
        <v>933</v>
      </c>
      <c r="B935" s="14" t="s">
        <v>3242</v>
      </c>
      <c r="C935" s="15" t="s">
        <v>3241</v>
      </c>
      <c r="D935" s="63" t="s">
        <v>3166</v>
      </c>
      <c r="E935" s="33">
        <v>40416</v>
      </c>
      <c r="F935" s="33">
        <v>40416</v>
      </c>
      <c r="I935" s="9">
        <v>1</v>
      </c>
      <c r="J935" s="18" t="s">
        <v>3367</v>
      </c>
      <c r="K935" s="39">
        <v>16480</v>
      </c>
      <c r="L935" s="17">
        <v>3</v>
      </c>
      <c r="M935" s="17"/>
      <c r="P935" s="11">
        <v>43</v>
      </c>
      <c r="Z935" s="26" t="s">
        <v>3371</v>
      </c>
    </row>
    <row r="936" spans="1:26" s="30" customFormat="1" ht="102" x14ac:dyDescent="0.2">
      <c r="A936" s="30">
        <v>934</v>
      </c>
      <c r="B936" s="14" t="s">
        <v>3242</v>
      </c>
      <c r="C936" s="15" t="s">
        <v>3241</v>
      </c>
      <c r="D936" s="63" t="s">
        <v>3166</v>
      </c>
      <c r="E936" s="33">
        <v>40416</v>
      </c>
      <c r="F936" s="33">
        <v>40416</v>
      </c>
      <c r="I936" s="9">
        <v>1</v>
      </c>
      <c r="J936" s="18" t="s">
        <v>3367</v>
      </c>
      <c r="K936" s="39">
        <v>16480</v>
      </c>
      <c r="L936" s="17">
        <v>4</v>
      </c>
      <c r="M936" s="17"/>
      <c r="P936" s="11">
        <v>148</v>
      </c>
      <c r="Z936" s="26" t="s">
        <v>3372</v>
      </c>
    </row>
    <row r="937" spans="1:26" s="30" customFormat="1" ht="91.8" x14ac:dyDescent="0.2">
      <c r="A937" s="30">
        <v>935</v>
      </c>
      <c r="B937" s="14" t="s">
        <v>3242</v>
      </c>
      <c r="C937" s="15" t="s">
        <v>3241</v>
      </c>
      <c r="D937" s="63" t="s">
        <v>3166</v>
      </c>
      <c r="E937" s="33">
        <v>40416</v>
      </c>
      <c r="F937" s="33">
        <v>40416</v>
      </c>
      <c r="I937" s="9">
        <v>1</v>
      </c>
      <c r="J937" s="18" t="s">
        <v>3367</v>
      </c>
      <c r="K937" s="39">
        <v>16480</v>
      </c>
      <c r="L937" s="17">
        <v>5</v>
      </c>
      <c r="M937" s="17"/>
      <c r="P937" s="11">
        <v>197</v>
      </c>
      <c r="Z937" s="26" t="s">
        <v>3373</v>
      </c>
    </row>
    <row r="938" spans="1:26" s="30" customFormat="1" ht="112.2" x14ac:dyDescent="0.2">
      <c r="A938" s="30">
        <v>936</v>
      </c>
      <c r="B938" s="14" t="s">
        <v>3242</v>
      </c>
      <c r="C938" s="15" t="s">
        <v>3241</v>
      </c>
      <c r="D938" s="63" t="s">
        <v>3166</v>
      </c>
      <c r="E938" s="33">
        <v>40416</v>
      </c>
      <c r="F938" s="33">
        <v>40416</v>
      </c>
      <c r="I938" s="9">
        <v>2</v>
      </c>
      <c r="J938" s="18" t="s">
        <v>3368</v>
      </c>
      <c r="K938" s="39">
        <v>16482</v>
      </c>
      <c r="L938" s="17">
        <v>1</v>
      </c>
      <c r="M938" s="17"/>
      <c r="P938" s="11">
        <v>137</v>
      </c>
      <c r="Z938" s="26" t="s">
        <v>3374</v>
      </c>
    </row>
    <row r="939" spans="1:26" s="30" customFormat="1" ht="51" x14ac:dyDescent="0.2">
      <c r="A939" s="30">
        <v>937</v>
      </c>
      <c r="B939" s="14" t="s">
        <v>3242</v>
      </c>
      <c r="C939" s="15" t="s">
        <v>3241</v>
      </c>
      <c r="D939" s="63" t="s">
        <v>3166</v>
      </c>
      <c r="E939" s="8">
        <v>40500</v>
      </c>
      <c r="F939" s="8">
        <v>40500</v>
      </c>
      <c r="I939" s="9">
        <v>2</v>
      </c>
      <c r="J939" s="18" t="s">
        <v>3368</v>
      </c>
      <c r="K939" s="39">
        <v>16482</v>
      </c>
      <c r="L939" s="17">
        <v>2</v>
      </c>
      <c r="M939" s="17"/>
      <c r="P939" s="11">
        <v>203</v>
      </c>
      <c r="Z939" s="26" t="s">
        <v>3375</v>
      </c>
    </row>
    <row r="940" spans="1:26" s="30" customFormat="1" ht="51" x14ac:dyDescent="0.2">
      <c r="A940" s="30">
        <v>938</v>
      </c>
      <c r="B940" s="14" t="s">
        <v>3242</v>
      </c>
      <c r="C940" s="15" t="s">
        <v>3241</v>
      </c>
      <c r="D940" s="63" t="s">
        <v>3166</v>
      </c>
      <c r="E940" s="8">
        <v>40500</v>
      </c>
      <c r="F940" s="8">
        <v>40500</v>
      </c>
      <c r="I940" s="9">
        <v>2</v>
      </c>
      <c r="J940" s="18" t="s">
        <v>3368</v>
      </c>
      <c r="K940" s="39">
        <v>16482</v>
      </c>
      <c r="L940" s="17">
        <v>3</v>
      </c>
      <c r="M940" s="17"/>
      <c r="P940" s="11">
        <v>201</v>
      </c>
      <c r="Z940" s="26" t="s">
        <v>3375</v>
      </c>
    </row>
    <row r="941" spans="1:26" s="30" customFormat="1" ht="132.6" x14ac:dyDescent="0.2">
      <c r="A941" s="30">
        <v>939</v>
      </c>
      <c r="B941" s="14" t="s">
        <v>3242</v>
      </c>
      <c r="C941" s="15" t="s">
        <v>3241</v>
      </c>
      <c r="D941" s="63" t="s">
        <v>3166</v>
      </c>
      <c r="E941" s="8">
        <v>40500</v>
      </c>
      <c r="F941" s="8">
        <v>40500</v>
      </c>
      <c r="I941" s="9">
        <v>2</v>
      </c>
      <c r="J941" s="18" t="s">
        <v>3368</v>
      </c>
      <c r="K941" s="39">
        <v>16482</v>
      </c>
      <c r="L941" s="17">
        <v>4</v>
      </c>
      <c r="M941" s="17"/>
      <c r="P941" s="11">
        <v>82</v>
      </c>
      <c r="Z941" s="26" t="s">
        <v>3376</v>
      </c>
    </row>
    <row r="942" spans="1:26" s="30" customFormat="1" ht="132.6" x14ac:dyDescent="0.2">
      <c r="A942" s="30">
        <v>940</v>
      </c>
      <c r="B942" s="14" t="s">
        <v>3242</v>
      </c>
      <c r="C942" s="15" t="s">
        <v>3241</v>
      </c>
      <c r="D942" s="63" t="s">
        <v>3166</v>
      </c>
      <c r="E942" s="8">
        <v>40500</v>
      </c>
      <c r="F942" s="8">
        <v>40500</v>
      </c>
      <c r="I942" s="9">
        <v>2</v>
      </c>
      <c r="J942" s="18" t="s">
        <v>3368</v>
      </c>
      <c r="K942" s="39">
        <v>16482</v>
      </c>
      <c r="L942" s="17">
        <v>5</v>
      </c>
      <c r="M942" s="17"/>
      <c r="P942" s="11">
        <v>139</v>
      </c>
      <c r="Z942" s="26" t="s">
        <v>3377</v>
      </c>
    </row>
    <row r="943" spans="1:26" s="30" customFormat="1" ht="61.2" x14ac:dyDescent="0.2">
      <c r="A943" s="30">
        <v>941</v>
      </c>
      <c r="B943" s="14" t="s">
        <v>3242</v>
      </c>
      <c r="C943" s="15" t="s">
        <v>3241</v>
      </c>
      <c r="D943" s="63" t="s">
        <v>3166</v>
      </c>
      <c r="E943" s="8">
        <v>40459</v>
      </c>
      <c r="F943" s="8">
        <v>40459</v>
      </c>
      <c r="I943" s="9">
        <v>3</v>
      </c>
      <c r="J943" s="18" t="s">
        <v>3369</v>
      </c>
      <c r="K943" s="39">
        <v>16344</v>
      </c>
      <c r="L943" s="17">
        <v>1</v>
      </c>
      <c r="M943" s="17"/>
      <c r="P943" s="11">
        <v>200</v>
      </c>
      <c r="Z943" s="26" t="s">
        <v>3378</v>
      </c>
    </row>
    <row r="944" spans="1:26" s="30" customFormat="1" ht="142.80000000000001" x14ac:dyDescent="0.2">
      <c r="A944" s="30">
        <v>942</v>
      </c>
      <c r="B944" s="14" t="s">
        <v>3242</v>
      </c>
      <c r="C944" s="15" t="s">
        <v>3241</v>
      </c>
      <c r="D944" s="63" t="s">
        <v>3166</v>
      </c>
      <c r="E944" s="8">
        <v>40459</v>
      </c>
      <c r="F944" s="8">
        <v>40459</v>
      </c>
      <c r="I944" s="9">
        <v>3</v>
      </c>
      <c r="J944" s="18" t="s">
        <v>3369</v>
      </c>
      <c r="K944" s="39">
        <v>16344</v>
      </c>
      <c r="L944" s="17">
        <v>2</v>
      </c>
      <c r="M944" s="17"/>
      <c r="P944" s="11">
        <v>144</v>
      </c>
      <c r="Z944" s="26" t="s">
        <v>3379</v>
      </c>
    </row>
    <row r="945" spans="1:26" s="30" customFormat="1" ht="91.8" x14ac:dyDescent="0.2">
      <c r="A945" s="30">
        <v>943</v>
      </c>
      <c r="B945" s="14" t="s">
        <v>3242</v>
      </c>
      <c r="C945" s="15" t="s">
        <v>3241</v>
      </c>
      <c r="D945" s="63" t="s">
        <v>3166</v>
      </c>
      <c r="E945" s="8">
        <v>40459</v>
      </c>
      <c r="F945" s="8">
        <v>40459</v>
      </c>
      <c r="I945" s="9">
        <v>3</v>
      </c>
      <c r="J945" s="18" t="s">
        <v>3369</v>
      </c>
      <c r="K945" s="39">
        <v>16344</v>
      </c>
      <c r="L945" s="17">
        <v>3</v>
      </c>
      <c r="M945" s="17"/>
      <c r="P945" s="11">
        <v>198</v>
      </c>
      <c r="Z945" s="26" t="s">
        <v>3380</v>
      </c>
    </row>
    <row r="946" spans="1:26" s="30" customFormat="1" ht="102" x14ac:dyDescent="0.2">
      <c r="A946" s="30">
        <v>944</v>
      </c>
      <c r="B946" s="14" t="s">
        <v>3242</v>
      </c>
      <c r="C946" s="15" t="s">
        <v>3241</v>
      </c>
      <c r="D946" s="63" t="s">
        <v>3166</v>
      </c>
      <c r="E946" s="8">
        <v>40459</v>
      </c>
      <c r="F946" s="8">
        <v>40459</v>
      </c>
      <c r="I946" s="9">
        <v>3</v>
      </c>
      <c r="J946" s="18" t="s">
        <v>3369</v>
      </c>
      <c r="K946" s="39">
        <v>16344</v>
      </c>
      <c r="L946" s="17">
        <v>4</v>
      </c>
      <c r="M946" s="17"/>
      <c r="P946" s="11">
        <v>115</v>
      </c>
      <c r="Z946" s="26" t="s">
        <v>3381</v>
      </c>
    </row>
    <row r="947" spans="1:26" s="30" customFormat="1" ht="71.400000000000006" x14ac:dyDescent="0.2">
      <c r="A947" s="30">
        <v>945</v>
      </c>
      <c r="B947" s="14" t="s">
        <v>3242</v>
      </c>
      <c r="C947" s="15" t="s">
        <v>3241</v>
      </c>
      <c r="D947" s="63" t="s">
        <v>3166</v>
      </c>
      <c r="E947" s="33">
        <v>40374</v>
      </c>
      <c r="F947" s="33">
        <v>40374</v>
      </c>
      <c r="I947" s="9">
        <v>1</v>
      </c>
      <c r="J947" s="18" t="s">
        <v>3382</v>
      </c>
      <c r="K947" s="39">
        <v>16272</v>
      </c>
      <c r="L947" s="17">
        <v>1</v>
      </c>
      <c r="M947" s="17"/>
      <c r="P947" s="11">
        <v>196</v>
      </c>
      <c r="Z947" s="26" t="s">
        <v>3385</v>
      </c>
    </row>
    <row r="948" spans="1:26" s="30" customFormat="1" ht="71.400000000000006" x14ac:dyDescent="0.2">
      <c r="A948" s="30">
        <v>946</v>
      </c>
      <c r="B948" s="14" t="s">
        <v>3242</v>
      </c>
      <c r="C948" s="15" t="s">
        <v>3241</v>
      </c>
      <c r="D948" s="63" t="s">
        <v>3166</v>
      </c>
      <c r="E948" s="33">
        <v>40374</v>
      </c>
      <c r="F948" s="33">
        <v>40374</v>
      </c>
      <c r="I948" s="9">
        <v>1</v>
      </c>
      <c r="J948" s="18" t="s">
        <v>3382</v>
      </c>
      <c r="K948" s="39">
        <v>16272</v>
      </c>
      <c r="L948" s="17">
        <v>2</v>
      </c>
      <c r="M948" s="17"/>
      <c r="P948" s="11">
        <v>200</v>
      </c>
      <c r="Z948" s="26" t="s">
        <v>3385</v>
      </c>
    </row>
    <row r="949" spans="1:26" s="30" customFormat="1" ht="173.4" x14ac:dyDescent="0.2">
      <c r="A949" s="30">
        <v>947</v>
      </c>
      <c r="B949" s="14" t="s">
        <v>3242</v>
      </c>
      <c r="C949" s="15" t="s">
        <v>3241</v>
      </c>
      <c r="D949" s="63" t="s">
        <v>3166</v>
      </c>
      <c r="E949" s="33">
        <v>40374</v>
      </c>
      <c r="F949" s="33">
        <v>40374</v>
      </c>
      <c r="I949" s="9">
        <v>1</v>
      </c>
      <c r="J949" s="18" t="s">
        <v>3382</v>
      </c>
      <c r="K949" s="39">
        <v>16272</v>
      </c>
      <c r="L949" s="17">
        <v>3</v>
      </c>
      <c r="M949" s="17"/>
      <c r="P949" s="11">
        <v>82</v>
      </c>
      <c r="Z949" s="26" t="s">
        <v>3386</v>
      </c>
    </row>
    <row r="950" spans="1:26" s="30" customFormat="1" ht="163.19999999999999" x14ac:dyDescent="0.2">
      <c r="A950" s="30">
        <v>948</v>
      </c>
      <c r="B950" s="14" t="s">
        <v>3242</v>
      </c>
      <c r="C950" s="15" t="s">
        <v>3241</v>
      </c>
      <c r="D950" s="63" t="s">
        <v>3166</v>
      </c>
      <c r="E950" s="33">
        <v>40374</v>
      </c>
      <c r="F950" s="33">
        <v>40374</v>
      </c>
      <c r="I950" s="9">
        <v>1</v>
      </c>
      <c r="J950" s="18" t="s">
        <v>3382</v>
      </c>
      <c r="K950" s="39">
        <v>16272</v>
      </c>
      <c r="L950" s="17">
        <v>4</v>
      </c>
      <c r="M950" s="17"/>
      <c r="P950" s="11">
        <v>124</v>
      </c>
      <c r="Z950" s="26" t="s">
        <v>3387</v>
      </c>
    </row>
    <row r="951" spans="1:26" s="30" customFormat="1" ht="112.2" x14ac:dyDescent="0.2">
      <c r="A951" s="30">
        <v>949</v>
      </c>
      <c r="B951" s="14" t="s">
        <v>3242</v>
      </c>
      <c r="C951" s="15" t="s">
        <v>3241</v>
      </c>
      <c r="D951" s="63" t="s">
        <v>3166</v>
      </c>
      <c r="E951" s="33">
        <v>40374</v>
      </c>
      <c r="F951" s="33">
        <v>40374</v>
      </c>
      <c r="I951" s="9">
        <v>1</v>
      </c>
      <c r="J951" s="18" t="s">
        <v>3382</v>
      </c>
      <c r="K951" s="39">
        <v>16272</v>
      </c>
      <c r="L951" s="17">
        <v>5</v>
      </c>
      <c r="M951" s="17"/>
      <c r="P951" s="11">
        <v>108</v>
      </c>
      <c r="Z951" s="26" t="s">
        <v>3388</v>
      </c>
    </row>
    <row r="952" spans="1:26" s="30" customFormat="1" ht="71.400000000000006" x14ac:dyDescent="0.2">
      <c r="A952" s="30">
        <v>950</v>
      </c>
      <c r="B952" s="14" t="s">
        <v>3242</v>
      </c>
      <c r="C952" s="15" t="s">
        <v>3241</v>
      </c>
      <c r="D952" s="63" t="s">
        <v>3166</v>
      </c>
      <c r="E952" s="33">
        <v>40374</v>
      </c>
      <c r="F952" s="33">
        <v>40374</v>
      </c>
      <c r="I952" s="9">
        <v>2</v>
      </c>
      <c r="J952" s="18" t="s">
        <v>3383</v>
      </c>
      <c r="K952" s="39">
        <v>16326</v>
      </c>
      <c r="L952" s="17">
        <v>1</v>
      </c>
      <c r="M952" s="17"/>
      <c r="P952" s="11">
        <v>196</v>
      </c>
      <c r="Z952" s="26" t="s">
        <v>3389</v>
      </c>
    </row>
    <row r="953" spans="1:26" s="30" customFormat="1" ht="71.400000000000006" x14ac:dyDescent="0.2">
      <c r="A953" s="30">
        <v>951</v>
      </c>
      <c r="B953" s="14" t="s">
        <v>3242</v>
      </c>
      <c r="C953" s="15" t="s">
        <v>3241</v>
      </c>
      <c r="D953" s="63" t="s">
        <v>3166</v>
      </c>
      <c r="E953" s="33">
        <v>40374</v>
      </c>
      <c r="F953" s="33">
        <v>40374</v>
      </c>
      <c r="I953" s="9">
        <v>2</v>
      </c>
      <c r="J953" s="18" t="s">
        <v>3383</v>
      </c>
      <c r="K953" s="39">
        <v>16326</v>
      </c>
      <c r="L953" s="17">
        <v>2</v>
      </c>
      <c r="M953" s="17"/>
      <c r="P953" s="11">
        <v>200</v>
      </c>
      <c r="Z953" s="26" t="s">
        <v>3389</v>
      </c>
    </row>
    <row r="954" spans="1:26" s="30" customFormat="1" ht="173.4" x14ac:dyDescent="0.2">
      <c r="A954" s="30">
        <v>952</v>
      </c>
      <c r="B954" s="14" t="s">
        <v>3242</v>
      </c>
      <c r="C954" s="15" t="s">
        <v>3241</v>
      </c>
      <c r="D954" s="63" t="s">
        <v>3166</v>
      </c>
      <c r="E954" s="33">
        <v>40374</v>
      </c>
      <c r="F954" s="33">
        <v>40374</v>
      </c>
      <c r="I954" s="9">
        <v>2</v>
      </c>
      <c r="J954" s="18" t="s">
        <v>3383</v>
      </c>
      <c r="K954" s="39">
        <v>16326</v>
      </c>
      <c r="L954" s="17">
        <v>3</v>
      </c>
      <c r="M954" s="17"/>
      <c r="P954" s="11">
        <v>95</v>
      </c>
      <c r="Z954" s="26" t="s">
        <v>3390</v>
      </c>
    </row>
    <row r="955" spans="1:26" s="30" customFormat="1" ht="142.80000000000001" x14ac:dyDescent="0.2">
      <c r="A955" s="30">
        <v>953</v>
      </c>
      <c r="B955" s="14" t="s">
        <v>3242</v>
      </c>
      <c r="C955" s="15" t="s">
        <v>3241</v>
      </c>
      <c r="D955" s="63" t="s">
        <v>3166</v>
      </c>
      <c r="E955" s="33">
        <v>40374</v>
      </c>
      <c r="F955" s="33">
        <v>40374</v>
      </c>
      <c r="I955" s="9">
        <v>2</v>
      </c>
      <c r="J955" s="18" t="s">
        <v>3383</v>
      </c>
      <c r="K955" s="39">
        <v>16326</v>
      </c>
      <c r="L955" s="17">
        <v>4</v>
      </c>
      <c r="M955" s="17"/>
      <c r="P955" s="11">
        <v>118</v>
      </c>
      <c r="Z955" s="26" t="s">
        <v>3391</v>
      </c>
    </row>
    <row r="956" spans="1:26" s="30" customFormat="1" ht="112.2" x14ac:dyDescent="0.2">
      <c r="A956" s="30">
        <v>954</v>
      </c>
      <c r="B956" s="14" t="s">
        <v>3242</v>
      </c>
      <c r="C956" s="15" t="s">
        <v>3241</v>
      </c>
      <c r="D956" s="63" t="s">
        <v>3166</v>
      </c>
      <c r="E956" s="33">
        <v>40374</v>
      </c>
      <c r="F956" s="33">
        <v>40374</v>
      </c>
      <c r="I956" s="9">
        <v>2</v>
      </c>
      <c r="J956" s="18" t="s">
        <v>3383</v>
      </c>
      <c r="K956" s="39">
        <v>16326</v>
      </c>
      <c r="L956" s="17">
        <v>5</v>
      </c>
      <c r="M956" s="17"/>
      <c r="P956" s="11">
        <v>175</v>
      </c>
      <c r="Z956" s="26" t="s">
        <v>3392</v>
      </c>
    </row>
    <row r="957" spans="1:26" s="30" customFormat="1" ht="71.400000000000006" x14ac:dyDescent="0.2">
      <c r="A957" s="30">
        <v>955</v>
      </c>
      <c r="B957" s="14" t="s">
        <v>3242</v>
      </c>
      <c r="C957" s="15" t="s">
        <v>3241</v>
      </c>
      <c r="D957" s="63" t="s">
        <v>3166</v>
      </c>
      <c r="E957" s="33">
        <v>40374</v>
      </c>
      <c r="F957" s="33">
        <v>40374</v>
      </c>
      <c r="I957" s="9">
        <v>3</v>
      </c>
      <c r="J957" s="18" t="s">
        <v>3384</v>
      </c>
      <c r="K957" s="39">
        <v>16342</v>
      </c>
      <c r="L957" s="17">
        <v>1</v>
      </c>
      <c r="M957" s="17"/>
      <c r="P957" s="11">
        <v>200</v>
      </c>
      <c r="Z957" s="26" t="s">
        <v>3393</v>
      </c>
    </row>
    <row r="958" spans="1:26" s="30" customFormat="1" ht="71.400000000000006" x14ac:dyDescent="0.2">
      <c r="A958" s="30">
        <v>956</v>
      </c>
      <c r="B958" s="14" t="s">
        <v>3242</v>
      </c>
      <c r="C958" s="15" t="s">
        <v>3241</v>
      </c>
      <c r="D958" s="63" t="s">
        <v>3166</v>
      </c>
      <c r="E958" s="33">
        <v>40374</v>
      </c>
      <c r="F958" s="33">
        <v>40374</v>
      </c>
      <c r="I958" s="9">
        <v>3</v>
      </c>
      <c r="J958" s="18" t="s">
        <v>3384</v>
      </c>
      <c r="K958" s="39">
        <v>16342</v>
      </c>
      <c r="L958" s="17">
        <v>2</v>
      </c>
      <c r="M958" s="17"/>
      <c r="P958" s="11">
        <v>202</v>
      </c>
      <c r="Z958" s="26" t="s">
        <v>3393</v>
      </c>
    </row>
    <row r="959" spans="1:26" s="30" customFormat="1" ht="153" x14ac:dyDescent="0.2">
      <c r="A959" s="30">
        <v>957</v>
      </c>
      <c r="B959" s="14" t="s">
        <v>3242</v>
      </c>
      <c r="C959" s="15" t="s">
        <v>3241</v>
      </c>
      <c r="D959" s="63" t="s">
        <v>3166</v>
      </c>
      <c r="E959" s="33">
        <v>40374</v>
      </c>
      <c r="F959" s="33">
        <v>40374</v>
      </c>
      <c r="I959" s="9">
        <v>3</v>
      </c>
      <c r="J959" s="18" t="s">
        <v>3384</v>
      </c>
      <c r="K959" s="39">
        <v>16342</v>
      </c>
      <c r="L959" s="17">
        <v>3</v>
      </c>
      <c r="M959" s="17"/>
      <c r="P959" s="11">
        <v>91</v>
      </c>
      <c r="Z959" s="26" t="s">
        <v>3394</v>
      </c>
    </row>
    <row r="960" spans="1:26" s="30" customFormat="1" ht="122.4" x14ac:dyDescent="0.2">
      <c r="A960" s="30">
        <v>958</v>
      </c>
      <c r="B960" s="14" t="s">
        <v>3242</v>
      </c>
      <c r="C960" s="15" t="s">
        <v>3241</v>
      </c>
      <c r="D960" s="63" t="s">
        <v>3166</v>
      </c>
      <c r="E960" s="33">
        <v>40374</v>
      </c>
      <c r="F960" s="33">
        <v>40374</v>
      </c>
      <c r="I960" s="9">
        <v>3</v>
      </c>
      <c r="J960" s="18" t="s">
        <v>3384</v>
      </c>
      <c r="K960" s="39">
        <v>16342</v>
      </c>
      <c r="L960" s="17">
        <v>4</v>
      </c>
      <c r="M960" s="17"/>
      <c r="P960" s="11">
        <v>133</v>
      </c>
      <c r="Z960" s="26" t="s">
        <v>3395</v>
      </c>
    </row>
    <row r="961" spans="1:26" s="30" customFormat="1" ht="61.2" x14ac:dyDescent="0.2">
      <c r="A961" s="30">
        <v>959</v>
      </c>
      <c r="B961" s="14" t="s">
        <v>3242</v>
      </c>
      <c r="C961" s="15" t="s">
        <v>3241</v>
      </c>
      <c r="D961" s="63" t="s">
        <v>3166</v>
      </c>
      <c r="E961" s="33">
        <v>40374</v>
      </c>
      <c r="F961" s="33">
        <v>40374</v>
      </c>
      <c r="I961" s="9">
        <v>1</v>
      </c>
      <c r="J961" s="18" t="s">
        <v>3415</v>
      </c>
      <c r="K961" s="39">
        <v>16471</v>
      </c>
      <c r="L961" s="17">
        <v>1</v>
      </c>
      <c r="M961" s="87">
        <v>811</v>
      </c>
      <c r="P961" s="11">
        <v>198</v>
      </c>
      <c r="Z961" s="26" t="s">
        <v>3396</v>
      </c>
    </row>
    <row r="962" spans="1:26" s="30" customFormat="1" ht="61.2" x14ac:dyDescent="0.2">
      <c r="A962" s="30">
        <v>960</v>
      </c>
      <c r="B962" s="14" t="s">
        <v>3242</v>
      </c>
      <c r="C962" s="15" t="s">
        <v>3241</v>
      </c>
      <c r="D962" s="63" t="s">
        <v>3166</v>
      </c>
      <c r="E962" s="33">
        <v>40374</v>
      </c>
      <c r="F962" s="33">
        <v>40374</v>
      </c>
      <c r="I962" s="9">
        <v>1</v>
      </c>
      <c r="J962" s="18" t="s">
        <v>3415</v>
      </c>
      <c r="K962" s="39">
        <v>16471</v>
      </c>
      <c r="L962" s="17">
        <v>2</v>
      </c>
      <c r="M962" s="87">
        <v>812</v>
      </c>
      <c r="P962" s="11">
        <v>200</v>
      </c>
      <c r="Z962" s="26" t="s">
        <v>3396</v>
      </c>
    </row>
    <row r="963" spans="1:26" s="30" customFormat="1" ht="61.2" x14ac:dyDescent="0.2">
      <c r="A963" s="30">
        <v>961</v>
      </c>
      <c r="B963" s="14" t="s">
        <v>3242</v>
      </c>
      <c r="C963" s="15" t="s">
        <v>3241</v>
      </c>
      <c r="D963" s="63" t="s">
        <v>3166</v>
      </c>
      <c r="E963" s="33">
        <v>40374</v>
      </c>
      <c r="F963" s="33">
        <v>40374</v>
      </c>
      <c r="I963" s="9">
        <v>1</v>
      </c>
      <c r="J963" s="18" t="s">
        <v>3415</v>
      </c>
      <c r="K963" s="39">
        <v>16471</v>
      </c>
      <c r="L963" s="17">
        <v>3</v>
      </c>
      <c r="M963" s="87">
        <v>813</v>
      </c>
      <c r="P963" s="11">
        <v>200</v>
      </c>
      <c r="Z963" s="26" t="s">
        <v>3396</v>
      </c>
    </row>
    <row r="964" spans="1:26" s="30" customFormat="1" ht="81.599999999999994" x14ac:dyDescent="0.2">
      <c r="A964" s="30">
        <v>962</v>
      </c>
      <c r="B964" s="14" t="s">
        <v>3242</v>
      </c>
      <c r="C964" s="15" t="s">
        <v>3241</v>
      </c>
      <c r="D964" s="63" t="s">
        <v>3166</v>
      </c>
      <c r="E964" s="33">
        <v>40374</v>
      </c>
      <c r="F964" s="33">
        <v>40374</v>
      </c>
      <c r="I964" s="9">
        <v>1</v>
      </c>
      <c r="J964" s="18" t="s">
        <v>3415</v>
      </c>
      <c r="K964" s="39">
        <v>16471</v>
      </c>
      <c r="L964" s="17">
        <v>4</v>
      </c>
      <c r="M964" s="87">
        <v>814</v>
      </c>
      <c r="P964" s="11">
        <v>196</v>
      </c>
      <c r="Z964" s="26" t="s">
        <v>3397</v>
      </c>
    </row>
    <row r="965" spans="1:26" s="30" customFormat="1" ht="102" x14ac:dyDescent="0.2">
      <c r="A965" s="30">
        <v>963</v>
      </c>
      <c r="B965" s="14" t="s">
        <v>3242</v>
      </c>
      <c r="C965" s="15" t="s">
        <v>3241</v>
      </c>
      <c r="D965" s="63" t="s">
        <v>3166</v>
      </c>
      <c r="E965" s="33">
        <v>40374</v>
      </c>
      <c r="F965" s="33">
        <v>40374</v>
      </c>
      <c r="I965" s="9">
        <v>1</v>
      </c>
      <c r="J965" s="18" t="s">
        <v>3415</v>
      </c>
      <c r="K965" s="39">
        <v>16471</v>
      </c>
      <c r="L965" s="17">
        <v>5</v>
      </c>
      <c r="M965" s="87">
        <v>815</v>
      </c>
      <c r="P965" s="11">
        <v>92</v>
      </c>
      <c r="Z965" s="26" t="s">
        <v>3398</v>
      </c>
    </row>
    <row r="966" spans="1:26" s="30" customFormat="1" ht="81.599999999999994" x14ac:dyDescent="0.2">
      <c r="A966" s="30">
        <v>964</v>
      </c>
      <c r="B966" s="14" t="s">
        <v>3242</v>
      </c>
      <c r="C966" s="15" t="s">
        <v>3241</v>
      </c>
      <c r="D966" s="63" t="s">
        <v>3166</v>
      </c>
      <c r="E966" s="33">
        <v>40374</v>
      </c>
      <c r="F966" s="33">
        <v>40374</v>
      </c>
      <c r="I966" s="9">
        <v>2</v>
      </c>
      <c r="J966" s="18" t="s">
        <v>3416</v>
      </c>
      <c r="K966" s="39">
        <v>16481</v>
      </c>
      <c r="L966" s="17">
        <v>1</v>
      </c>
      <c r="M966" s="87">
        <v>831</v>
      </c>
      <c r="P966" s="11">
        <v>6</v>
      </c>
      <c r="Z966" s="26" t="s">
        <v>3399</v>
      </c>
    </row>
    <row r="967" spans="1:26" s="30" customFormat="1" ht="122.4" x14ac:dyDescent="0.2">
      <c r="A967" s="30">
        <v>965</v>
      </c>
      <c r="B967" s="14" t="s">
        <v>3242</v>
      </c>
      <c r="C967" s="15" t="s">
        <v>3241</v>
      </c>
      <c r="D967" s="63" t="s">
        <v>3166</v>
      </c>
      <c r="E967" s="33">
        <v>40374</v>
      </c>
      <c r="F967" s="33">
        <v>40374</v>
      </c>
      <c r="I967" s="9">
        <v>2</v>
      </c>
      <c r="J967" s="18" t="s">
        <v>3416</v>
      </c>
      <c r="K967" s="39">
        <v>16481</v>
      </c>
      <c r="L967" s="17">
        <v>2</v>
      </c>
      <c r="M967" s="87">
        <v>832</v>
      </c>
      <c r="P967" s="11">
        <v>6</v>
      </c>
      <c r="Z967" s="26" t="s">
        <v>3400</v>
      </c>
    </row>
    <row r="968" spans="1:26" s="30" customFormat="1" ht="81.599999999999994" x14ac:dyDescent="0.2">
      <c r="A968" s="30">
        <v>966</v>
      </c>
      <c r="B968" s="14" t="s">
        <v>3242</v>
      </c>
      <c r="C968" s="15" t="s">
        <v>3241</v>
      </c>
      <c r="D968" s="63" t="s">
        <v>3166</v>
      </c>
      <c r="E968" s="33">
        <v>40374</v>
      </c>
      <c r="F968" s="33">
        <v>40374</v>
      </c>
      <c r="I968" s="9">
        <v>2</v>
      </c>
      <c r="J968" s="18" t="s">
        <v>3416</v>
      </c>
      <c r="K968" s="39">
        <v>16481</v>
      </c>
      <c r="L968" s="17">
        <v>3</v>
      </c>
      <c r="M968" s="87">
        <v>833</v>
      </c>
      <c r="P968" s="11">
        <v>4</v>
      </c>
      <c r="Z968" s="26" t="s">
        <v>3401</v>
      </c>
    </row>
    <row r="969" spans="1:26" s="30" customFormat="1" ht="102" x14ac:dyDescent="0.2">
      <c r="A969" s="30">
        <v>967</v>
      </c>
      <c r="B969" s="14" t="s">
        <v>3242</v>
      </c>
      <c r="C969" s="15" t="s">
        <v>3241</v>
      </c>
      <c r="D969" s="63" t="s">
        <v>3166</v>
      </c>
      <c r="E969" s="33">
        <v>40374</v>
      </c>
      <c r="F969" s="33">
        <v>40374</v>
      </c>
      <c r="I969" s="9">
        <v>2</v>
      </c>
      <c r="J969" s="18" t="s">
        <v>3416</v>
      </c>
      <c r="K969" s="39">
        <v>16481</v>
      </c>
      <c r="L969" s="17">
        <v>4</v>
      </c>
      <c r="M969" s="87">
        <v>834</v>
      </c>
      <c r="P969" s="11">
        <v>80</v>
      </c>
      <c r="Z969" s="26" t="s">
        <v>3402</v>
      </c>
    </row>
    <row r="970" spans="1:26" s="30" customFormat="1" ht="122.4" x14ac:dyDescent="0.2">
      <c r="A970" s="30">
        <v>968</v>
      </c>
      <c r="B970" s="14" t="s">
        <v>3242</v>
      </c>
      <c r="C970" s="15" t="s">
        <v>3241</v>
      </c>
      <c r="D970" s="63" t="s">
        <v>3166</v>
      </c>
      <c r="E970" s="33">
        <v>40374</v>
      </c>
      <c r="F970" s="33">
        <v>40374</v>
      </c>
      <c r="I970" s="9">
        <v>2</v>
      </c>
      <c r="J970" s="18" t="s">
        <v>3416</v>
      </c>
      <c r="K970" s="39">
        <v>16481</v>
      </c>
      <c r="L970" s="17">
        <v>5</v>
      </c>
      <c r="M970" s="87">
        <v>835</v>
      </c>
      <c r="P970" s="11">
        <v>108</v>
      </c>
      <c r="Z970" s="26" t="s">
        <v>3403</v>
      </c>
    </row>
    <row r="971" spans="1:26" s="30" customFormat="1" ht="102" x14ac:dyDescent="0.2">
      <c r="A971" s="30">
        <v>969</v>
      </c>
      <c r="B971" s="14" t="s">
        <v>3242</v>
      </c>
      <c r="C971" s="15" t="s">
        <v>3241</v>
      </c>
      <c r="D971" s="63" t="s">
        <v>3166</v>
      </c>
      <c r="E971" s="33">
        <v>40374</v>
      </c>
      <c r="F971" s="33">
        <v>40374</v>
      </c>
      <c r="I971" s="9">
        <v>3</v>
      </c>
      <c r="J971" s="18" t="s">
        <v>3417</v>
      </c>
      <c r="K971" s="39">
        <v>16466</v>
      </c>
      <c r="L971" s="17">
        <v>1</v>
      </c>
      <c r="M971" s="87">
        <v>821</v>
      </c>
      <c r="P971" s="11">
        <v>6</v>
      </c>
      <c r="Z971" s="26" t="s">
        <v>3404</v>
      </c>
    </row>
    <row r="972" spans="1:26" s="30" customFormat="1" ht="102" x14ac:dyDescent="0.2">
      <c r="A972" s="30">
        <v>970</v>
      </c>
      <c r="B972" s="14" t="s">
        <v>3242</v>
      </c>
      <c r="C972" s="15" t="s">
        <v>3241</v>
      </c>
      <c r="D972" s="63" t="s">
        <v>3166</v>
      </c>
      <c r="E972" s="33">
        <v>40374</v>
      </c>
      <c r="F972" s="33">
        <v>40374</v>
      </c>
      <c r="I972" s="9">
        <v>3</v>
      </c>
      <c r="J972" s="18" t="s">
        <v>3417</v>
      </c>
      <c r="K972" s="39">
        <v>16466</v>
      </c>
      <c r="L972" s="17">
        <v>2</v>
      </c>
      <c r="M972" s="87">
        <v>822</v>
      </c>
      <c r="P972" s="11">
        <v>5</v>
      </c>
      <c r="Z972" s="26" t="s">
        <v>3405</v>
      </c>
    </row>
    <row r="973" spans="1:26" s="30" customFormat="1" ht="102" x14ac:dyDescent="0.2">
      <c r="A973" s="30">
        <v>971</v>
      </c>
      <c r="B973" s="14" t="s">
        <v>3242</v>
      </c>
      <c r="C973" s="15" t="s">
        <v>3241</v>
      </c>
      <c r="D973" s="63" t="s">
        <v>3166</v>
      </c>
      <c r="E973" s="33">
        <v>40374</v>
      </c>
      <c r="F973" s="33">
        <v>40374</v>
      </c>
      <c r="I973" s="9">
        <v>3</v>
      </c>
      <c r="J973" s="18" t="s">
        <v>3417</v>
      </c>
      <c r="K973" s="39">
        <v>16466</v>
      </c>
      <c r="L973" s="17">
        <v>3</v>
      </c>
      <c r="M973" s="87">
        <v>823</v>
      </c>
      <c r="P973" s="11">
        <v>169</v>
      </c>
      <c r="Z973" s="26" t="s">
        <v>3406</v>
      </c>
    </row>
    <row r="974" spans="1:26" s="30" customFormat="1" ht="61.2" x14ac:dyDescent="0.2">
      <c r="A974" s="30">
        <v>972</v>
      </c>
      <c r="B974" s="14" t="s">
        <v>3242</v>
      </c>
      <c r="C974" s="15" t="s">
        <v>3241</v>
      </c>
      <c r="D974" s="63" t="s">
        <v>3166</v>
      </c>
      <c r="E974" s="33">
        <v>40374</v>
      </c>
      <c r="F974" s="33">
        <v>40374</v>
      </c>
      <c r="I974" s="9">
        <v>3</v>
      </c>
      <c r="J974" s="18" t="s">
        <v>3417</v>
      </c>
      <c r="K974" s="39">
        <v>16466</v>
      </c>
      <c r="L974" s="17">
        <v>4</v>
      </c>
      <c r="M974" s="87">
        <v>824</v>
      </c>
      <c r="P974" s="11">
        <v>199</v>
      </c>
      <c r="Z974" s="26" t="s">
        <v>3396</v>
      </c>
    </row>
    <row r="975" spans="1:26" s="30" customFormat="1" ht="61.2" x14ac:dyDescent="0.2">
      <c r="A975" s="30">
        <v>973</v>
      </c>
      <c r="B975" s="14" t="s">
        <v>3242</v>
      </c>
      <c r="C975" s="15" t="s">
        <v>3241</v>
      </c>
      <c r="D975" s="63" t="s">
        <v>3166</v>
      </c>
      <c r="E975" s="33">
        <v>40374</v>
      </c>
      <c r="F975" s="33">
        <v>40374</v>
      </c>
      <c r="I975" s="9">
        <v>3</v>
      </c>
      <c r="J975" s="18" t="s">
        <v>3417</v>
      </c>
      <c r="K975" s="39">
        <v>16466</v>
      </c>
      <c r="L975" s="17">
        <v>5</v>
      </c>
      <c r="M975" s="87">
        <v>825</v>
      </c>
      <c r="P975" s="11">
        <v>196</v>
      </c>
      <c r="Z975" s="26" t="s">
        <v>3396</v>
      </c>
    </row>
    <row r="976" spans="1:26" s="30" customFormat="1" ht="61.2" x14ac:dyDescent="0.2">
      <c r="A976" s="30">
        <v>974</v>
      </c>
      <c r="B976" s="14" t="s">
        <v>3242</v>
      </c>
      <c r="C976" s="15" t="s">
        <v>3241</v>
      </c>
      <c r="D976" s="63" t="s">
        <v>3166</v>
      </c>
      <c r="E976" s="33">
        <v>40374</v>
      </c>
      <c r="F976" s="33">
        <v>40374</v>
      </c>
      <c r="I976" s="9">
        <v>4</v>
      </c>
      <c r="J976" s="18" t="s">
        <v>3418</v>
      </c>
      <c r="K976" s="39">
        <v>16470</v>
      </c>
      <c r="L976" s="17">
        <v>1</v>
      </c>
      <c r="M976" s="87">
        <v>816</v>
      </c>
      <c r="P976" s="11">
        <v>103</v>
      </c>
      <c r="Z976" s="26" t="s">
        <v>3396</v>
      </c>
    </row>
    <row r="977" spans="1:26" s="30" customFormat="1" ht="61.2" x14ac:dyDescent="0.2">
      <c r="A977" s="30">
        <v>975</v>
      </c>
      <c r="B977" s="14" t="s">
        <v>3242</v>
      </c>
      <c r="C977" s="15" t="s">
        <v>3241</v>
      </c>
      <c r="D977" s="63" t="s">
        <v>3166</v>
      </c>
      <c r="E977" s="33">
        <v>40374</v>
      </c>
      <c r="F977" s="33">
        <v>40374</v>
      </c>
      <c r="I977" s="9">
        <v>4</v>
      </c>
      <c r="J977" s="18" t="s">
        <v>3418</v>
      </c>
      <c r="K977" s="39">
        <v>16470</v>
      </c>
      <c r="L977" s="17">
        <v>2</v>
      </c>
      <c r="M977" s="87">
        <v>817</v>
      </c>
      <c r="P977" s="11">
        <v>200</v>
      </c>
      <c r="Z977" s="26" t="s">
        <v>3407</v>
      </c>
    </row>
    <row r="978" spans="1:26" s="30" customFormat="1" ht="61.2" x14ac:dyDescent="0.2">
      <c r="A978" s="30">
        <v>976</v>
      </c>
      <c r="B978" s="14" t="s">
        <v>3242</v>
      </c>
      <c r="C978" s="15" t="s">
        <v>3241</v>
      </c>
      <c r="D978" s="63" t="s">
        <v>3166</v>
      </c>
      <c r="E978" s="33">
        <v>40374</v>
      </c>
      <c r="F978" s="33">
        <v>40374</v>
      </c>
      <c r="I978" s="9">
        <v>4</v>
      </c>
      <c r="J978" s="18" t="s">
        <v>3418</v>
      </c>
      <c r="K978" s="39">
        <v>16470</v>
      </c>
      <c r="L978" s="17">
        <v>3</v>
      </c>
      <c r="M978" s="87">
        <v>818</v>
      </c>
      <c r="P978" s="11">
        <v>198</v>
      </c>
      <c r="Z978" s="26" t="s">
        <v>3407</v>
      </c>
    </row>
    <row r="979" spans="1:26" s="30" customFormat="1" ht="61.2" x14ac:dyDescent="0.2">
      <c r="A979" s="30">
        <v>977</v>
      </c>
      <c r="B979" s="14" t="s">
        <v>3242</v>
      </c>
      <c r="C979" s="15" t="s">
        <v>3241</v>
      </c>
      <c r="D979" s="63" t="s">
        <v>3166</v>
      </c>
      <c r="E979" s="33">
        <v>40374</v>
      </c>
      <c r="F979" s="33">
        <v>40374</v>
      </c>
      <c r="I979" s="9">
        <v>4</v>
      </c>
      <c r="J979" s="18" t="s">
        <v>3418</v>
      </c>
      <c r="K979" s="39">
        <v>16470</v>
      </c>
      <c r="L979" s="17">
        <v>4</v>
      </c>
      <c r="M979" s="87">
        <v>819</v>
      </c>
      <c r="P979" s="11">
        <v>200</v>
      </c>
      <c r="Z979" s="26" t="s">
        <v>3407</v>
      </c>
    </row>
    <row r="980" spans="1:26" s="30" customFormat="1" ht="81.599999999999994" x14ac:dyDescent="0.2">
      <c r="A980" s="30">
        <v>978</v>
      </c>
      <c r="B980" s="14" t="s">
        <v>3242</v>
      </c>
      <c r="C980" s="15" t="s">
        <v>3241</v>
      </c>
      <c r="D980" s="63" t="s">
        <v>3166</v>
      </c>
      <c r="E980" s="33">
        <v>40374</v>
      </c>
      <c r="F980" s="33">
        <v>40374</v>
      </c>
      <c r="I980" s="9">
        <v>4</v>
      </c>
      <c r="J980" s="18" t="s">
        <v>3418</v>
      </c>
      <c r="K980" s="39">
        <v>16470</v>
      </c>
      <c r="L980" s="17">
        <v>5</v>
      </c>
      <c r="M980" s="87">
        <v>820</v>
      </c>
      <c r="P980" s="11">
        <v>214</v>
      </c>
      <c r="Z980" s="26" t="s">
        <v>3408</v>
      </c>
    </row>
    <row r="981" spans="1:26" s="30" customFormat="1" ht="81.599999999999994" x14ac:dyDescent="0.2">
      <c r="A981" s="30">
        <v>979</v>
      </c>
      <c r="B981" s="14" t="s">
        <v>3242</v>
      </c>
      <c r="C981" s="15" t="s">
        <v>3241</v>
      </c>
      <c r="D981" s="63" t="s">
        <v>3166</v>
      </c>
      <c r="E981" s="33">
        <v>40374</v>
      </c>
      <c r="F981" s="33">
        <v>40374</v>
      </c>
      <c r="I981" s="9">
        <v>5</v>
      </c>
      <c r="J981" s="18" t="s">
        <v>3419</v>
      </c>
      <c r="K981" s="39">
        <v>16477</v>
      </c>
      <c r="L981" s="17">
        <v>1</v>
      </c>
      <c r="M981" s="87">
        <v>826</v>
      </c>
      <c r="P981" s="11">
        <v>57</v>
      </c>
      <c r="Z981" s="26" t="s">
        <v>3409</v>
      </c>
    </row>
    <row r="982" spans="1:26" s="30" customFormat="1" ht="102" x14ac:dyDescent="0.2">
      <c r="A982" s="30">
        <v>980</v>
      </c>
      <c r="B982" s="14" t="s">
        <v>3242</v>
      </c>
      <c r="C982" s="15" t="s">
        <v>3241</v>
      </c>
      <c r="D982" s="63" t="s">
        <v>3166</v>
      </c>
      <c r="E982" s="33">
        <v>40374</v>
      </c>
      <c r="F982" s="33">
        <v>40374</v>
      </c>
      <c r="I982" s="9">
        <v>5</v>
      </c>
      <c r="J982" s="18" t="s">
        <v>3419</v>
      </c>
      <c r="K982" s="39">
        <v>16477</v>
      </c>
      <c r="L982" s="17">
        <v>2</v>
      </c>
      <c r="M982" s="87">
        <v>827</v>
      </c>
      <c r="P982" s="11">
        <v>4</v>
      </c>
      <c r="Z982" s="26" t="s">
        <v>3410</v>
      </c>
    </row>
    <row r="983" spans="1:26" s="30" customFormat="1" ht="91.8" x14ac:dyDescent="0.2">
      <c r="A983" s="30">
        <v>981</v>
      </c>
      <c r="B983" s="14" t="s">
        <v>3242</v>
      </c>
      <c r="C983" s="15" t="s">
        <v>3241</v>
      </c>
      <c r="D983" s="63" t="s">
        <v>3166</v>
      </c>
      <c r="E983" s="33">
        <v>40374</v>
      </c>
      <c r="F983" s="33">
        <v>40374</v>
      </c>
      <c r="I983" s="9">
        <v>5</v>
      </c>
      <c r="J983" s="18" t="s">
        <v>3419</v>
      </c>
      <c r="K983" s="39">
        <v>16477</v>
      </c>
      <c r="L983" s="17">
        <v>3</v>
      </c>
      <c r="M983" s="87">
        <v>828</v>
      </c>
      <c r="P983" s="11">
        <v>77</v>
      </c>
      <c r="Z983" s="26" t="s">
        <v>3411</v>
      </c>
    </row>
    <row r="984" spans="1:26" s="30" customFormat="1" ht="81.599999999999994" x14ac:dyDescent="0.2">
      <c r="A984" s="30">
        <v>982</v>
      </c>
      <c r="B984" s="14" t="s">
        <v>3242</v>
      </c>
      <c r="C984" s="15" t="s">
        <v>3241</v>
      </c>
      <c r="D984" s="63" t="s">
        <v>3166</v>
      </c>
      <c r="E984" s="33">
        <v>40374</v>
      </c>
      <c r="F984" s="33">
        <v>40374</v>
      </c>
      <c r="I984" s="9">
        <v>5</v>
      </c>
      <c r="J984" s="18" t="s">
        <v>3419</v>
      </c>
      <c r="K984" s="39">
        <v>16477</v>
      </c>
      <c r="L984" s="17">
        <v>4</v>
      </c>
      <c r="M984" s="87">
        <v>829</v>
      </c>
      <c r="P984" s="11">
        <v>57</v>
      </c>
      <c r="Z984" s="26" t="s">
        <v>3412</v>
      </c>
    </row>
    <row r="985" spans="1:26" s="30" customFormat="1" ht="91.8" x14ac:dyDescent="0.2">
      <c r="A985" s="30">
        <v>983</v>
      </c>
      <c r="B985" s="14" t="s">
        <v>3242</v>
      </c>
      <c r="C985" s="15" t="s">
        <v>3241</v>
      </c>
      <c r="D985" s="63" t="s">
        <v>3166</v>
      </c>
      <c r="E985" s="33">
        <v>40374</v>
      </c>
      <c r="F985" s="33">
        <v>40374</v>
      </c>
      <c r="I985" s="9">
        <v>5</v>
      </c>
      <c r="J985" s="18" t="s">
        <v>3419</v>
      </c>
      <c r="K985" s="39">
        <v>16477</v>
      </c>
      <c r="L985" s="17">
        <v>5</v>
      </c>
      <c r="M985" s="87">
        <v>830</v>
      </c>
      <c r="P985" s="11">
        <v>50</v>
      </c>
      <c r="Z985" s="26" t="s">
        <v>3413</v>
      </c>
    </row>
    <row r="986" spans="1:26" s="30" customFormat="1" ht="81.599999999999994" x14ac:dyDescent="0.2">
      <c r="A986" s="30">
        <v>984</v>
      </c>
      <c r="B986" s="14" t="s">
        <v>3242</v>
      </c>
      <c r="C986" s="15" t="s">
        <v>3241</v>
      </c>
      <c r="D986" s="63" t="s">
        <v>3166</v>
      </c>
      <c r="E986" s="33">
        <v>40374</v>
      </c>
      <c r="F986" s="33">
        <v>40374</v>
      </c>
      <c r="I986" s="9">
        <v>6</v>
      </c>
      <c r="J986" s="18" t="s">
        <v>3420</v>
      </c>
      <c r="K986" s="39">
        <v>16325</v>
      </c>
      <c r="L986" s="17">
        <v>1</v>
      </c>
      <c r="M986" s="87">
        <v>806</v>
      </c>
      <c r="P986" s="11">
        <v>7</v>
      </c>
      <c r="Z986" s="26" t="s">
        <v>3414</v>
      </c>
    </row>
    <row r="987" spans="1:26" s="30" customFormat="1" ht="61.2" x14ac:dyDescent="0.2">
      <c r="A987" s="30">
        <v>985</v>
      </c>
      <c r="B987" s="14" t="s">
        <v>3242</v>
      </c>
      <c r="C987" s="15" t="s">
        <v>3241</v>
      </c>
      <c r="D987" s="63" t="s">
        <v>3166</v>
      </c>
      <c r="E987" s="33">
        <v>40374</v>
      </c>
      <c r="F987" s="33">
        <v>40374</v>
      </c>
      <c r="I987" s="9">
        <v>6</v>
      </c>
      <c r="J987" s="18" t="s">
        <v>3420</v>
      </c>
      <c r="K987" s="39">
        <v>16325</v>
      </c>
      <c r="L987" s="17">
        <v>2</v>
      </c>
      <c r="M987" s="87">
        <v>807</v>
      </c>
      <c r="P987" s="9">
        <v>204</v>
      </c>
      <c r="Z987" s="26" t="s">
        <v>3407</v>
      </c>
    </row>
    <row r="988" spans="1:26" s="30" customFormat="1" ht="61.2" x14ac:dyDescent="0.2">
      <c r="A988" s="30">
        <v>986</v>
      </c>
      <c r="B988" s="14" t="s">
        <v>3242</v>
      </c>
      <c r="C988" s="15" t="s">
        <v>3241</v>
      </c>
      <c r="D988" s="63" t="s">
        <v>3166</v>
      </c>
      <c r="E988" s="33">
        <v>40374</v>
      </c>
      <c r="F988" s="33">
        <v>40374</v>
      </c>
      <c r="I988" s="9">
        <v>6</v>
      </c>
      <c r="J988" s="18" t="s">
        <v>3420</v>
      </c>
      <c r="K988" s="39">
        <v>16325</v>
      </c>
      <c r="L988" s="17">
        <v>3</v>
      </c>
      <c r="M988" s="87">
        <v>808</v>
      </c>
      <c r="P988" s="11">
        <v>197</v>
      </c>
      <c r="Z988" s="26" t="s">
        <v>3407</v>
      </c>
    </row>
    <row r="989" spans="1:26" s="30" customFormat="1" ht="61.2" x14ac:dyDescent="0.2">
      <c r="A989" s="30">
        <v>987</v>
      </c>
      <c r="B989" s="14" t="s">
        <v>3242</v>
      </c>
      <c r="C989" s="15" t="s">
        <v>3241</v>
      </c>
      <c r="D989" s="63" t="s">
        <v>3166</v>
      </c>
      <c r="E989" s="33">
        <v>40374</v>
      </c>
      <c r="F989" s="33">
        <v>40374</v>
      </c>
      <c r="I989" s="9">
        <v>6</v>
      </c>
      <c r="J989" s="18" t="s">
        <v>3420</v>
      </c>
      <c r="K989" s="39">
        <v>16325</v>
      </c>
      <c r="L989" s="17">
        <v>4</v>
      </c>
      <c r="M989" s="87">
        <v>809</v>
      </c>
      <c r="P989" s="11">
        <v>50</v>
      </c>
      <c r="Z989" s="26" t="s">
        <v>3407</v>
      </c>
    </row>
    <row r="990" spans="1:26" s="30" customFormat="1" ht="61.2" x14ac:dyDescent="0.2">
      <c r="A990" s="30">
        <v>988</v>
      </c>
      <c r="B990" s="14" t="s">
        <v>3242</v>
      </c>
      <c r="C990" s="15" t="s">
        <v>3241</v>
      </c>
      <c r="D990" s="63" t="s">
        <v>3166</v>
      </c>
      <c r="E990" s="33">
        <v>40374</v>
      </c>
      <c r="F990" s="33">
        <v>40374</v>
      </c>
      <c r="I990" s="9">
        <v>6</v>
      </c>
      <c r="J990" s="18" t="s">
        <v>3420</v>
      </c>
      <c r="K990" s="39">
        <v>16325</v>
      </c>
      <c r="L990" s="17">
        <v>5</v>
      </c>
      <c r="M990" s="87">
        <v>810</v>
      </c>
      <c r="P990" s="11">
        <v>75</v>
      </c>
      <c r="Z990" s="26" t="s">
        <v>3407</v>
      </c>
    </row>
    <row r="991" spans="1:26" s="30" customFormat="1" ht="51" x14ac:dyDescent="0.2">
      <c r="A991" s="30">
        <v>989</v>
      </c>
      <c r="B991" s="14" t="s">
        <v>3242</v>
      </c>
      <c r="C991" s="15" t="s">
        <v>3241</v>
      </c>
      <c r="D991" s="63" t="s">
        <v>3166</v>
      </c>
      <c r="E991" s="8">
        <v>39331</v>
      </c>
      <c r="F991" s="8">
        <v>41485</v>
      </c>
      <c r="I991" s="9">
        <v>1</v>
      </c>
      <c r="J991" s="18" t="s">
        <v>3421</v>
      </c>
      <c r="K991" s="39">
        <v>16458</v>
      </c>
      <c r="L991" s="17">
        <v>1</v>
      </c>
      <c r="M991" s="87">
        <v>5681</v>
      </c>
      <c r="P991" s="11">
        <v>174</v>
      </c>
      <c r="Z991" s="26" t="s">
        <v>3422</v>
      </c>
    </row>
    <row r="992" spans="1:26" s="30" customFormat="1" ht="30.6" x14ac:dyDescent="0.2">
      <c r="A992" s="30">
        <v>990</v>
      </c>
      <c r="B992" s="14" t="s">
        <v>3242</v>
      </c>
      <c r="C992" s="15" t="s">
        <v>3241</v>
      </c>
      <c r="D992" s="63" t="s">
        <v>3166</v>
      </c>
      <c r="E992" s="8">
        <v>41480</v>
      </c>
      <c r="F992" s="8">
        <v>41485</v>
      </c>
      <c r="I992" s="9">
        <v>1</v>
      </c>
      <c r="J992" s="18" t="s">
        <v>3421</v>
      </c>
      <c r="K992" s="39">
        <v>16458</v>
      </c>
      <c r="L992" s="17">
        <v>2</v>
      </c>
      <c r="M992" s="87">
        <v>5682</v>
      </c>
      <c r="P992" s="11">
        <v>119</v>
      </c>
      <c r="Z992" s="26" t="s">
        <v>3423</v>
      </c>
    </row>
    <row r="993" spans="1:26" s="30" customFormat="1" ht="61.2" x14ac:dyDescent="0.2">
      <c r="A993" s="30">
        <v>991</v>
      </c>
      <c r="B993" s="14" t="s">
        <v>3242</v>
      </c>
      <c r="C993" s="15" t="s">
        <v>3241</v>
      </c>
      <c r="D993" s="63" t="s">
        <v>3166</v>
      </c>
      <c r="E993" s="8">
        <v>39416</v>
      </c>
      <c r="F993" s="8">
        <v>40543</v>
      </c>
      <c r="I993" s="9">
        <v>1</v>
      </c>
      <c r="J993" s="18" t="s">
        <v>3427</v>
      </c>
      <c r="K993" s="39">
        <v>16345</v>
      </c>
      <c r="L993" s="17">
        <v>1</v>
      </c>
      <c r="M993" s="17"/>
      <c r="P993" s="11">
        <v>191</v>
      </c>
      <c r="Z993" s="26" t="s">
        <v>3424</v>
      </c>
    </row>
    <row r="994" spans="1:26" s="30" customFormat="1" ht="30.6" x14ac:dyDescent="0.2">
      <c r="A994" s="30">
        <v>992</v>
      </c>
      <c r="B994" s="14" t="s">
        <v>3242</v>
      </c>
      <c r="C994" s="15" t="s">
        <v>3241</v>
      </c>
      <c r="D994" s="63" t="s">
        <v>3166</v>
      </c>
      <c r="E994" s="8">
        <v>39388</v>
      </c>
      <c r="F994" s="8">
        <v>41474</v>
      </c>
      <c r="I994" s="9">
        <v>1</v>
      </c>
      <c r="J994" s="18" t="s">
        <v>3427</v>
      </c>
      <c r="K994" s="39">
        <v>16345</v>
      </c>
      <c r="L994" s="17">
        <v>2</v>
      </c>
      <c r="M994" s="17"/>
      <c r="P994" s="9">
        <v>133</v>
      </c>
      <c r="Z994" s="26" t="s">
        <v>3425</v>
      </c>
    </row>
    <row r="995" spans="1:26" s="30" customFormat="1" ht="30.6" x14ac:dyDescent="0.2">
      <c r="A995" s="30">
        <v>993</v>
      </c>
      <c r="B995" s="14" t="s">
        <v>3242</v>
      </c>
      <c r="C995" s="15" t="s">
        <v>3241</v>
      </c>
      <c r="D995" s="63" t="s">
        <v>3166</v>
      </c>
      <c r="E995" s="8">
        <v>41375</v>
      </c>
      <c r="F995" s="8">
        <v>41470</v>
      </c>
      <c r="I995" s="9">
        <v>1</v>
      </c>
      <c r="J995" s="18" t="s">
        <v>3427</v>
      </c>
      <c r="K995" s="39">
        <v>16345</v>
      </c>
      <c r="L995" s="17">
        <v>3</v>
      </c>
      <c r="M995" s="17"/>
      <c r="P995" s="9">
        <v>138</v>
      </c>
      <c r="Z995" s="26" t="s">
        <v>3426</v>
      </c>
    </row>
    <row r="996" spans="1:26" s="30" customFormat="1" ht="40.799999999999997" x14ac:dyDescent="0.2">
      <c r="A996" s="30">
        <v>994</v>
      </c>
      <c r="B996" s="14" t="s">
        <v>3242</v>
      </c>
      <c r="C996" s="15" t="s">
        <v>3241</v>
      </c>
      <c r="D996" s="63" t="s">
        <v>3166</v>
      </c>
      <c r="E996" s="8">
        <v>39421</v>
      </c>
      <c r="F996" s="8">
        <v>40543</v>
      </c>
      <c r="I996" s="9">
        <v>1</v>
      </c>
      <c r="J996" s="18" t="s">
        <v>3428</v>
      </c>
      <c r="K996" s="39">
        <v>16347</v>
      </c>
      <c r="L996" s="17">
        <v>1</v>
      </c>
      <c r="M996" s="87">
        <v>5624</v>
      </c>
      <c r="P996" s="11">
        <v>209</v>
      </c>
      <c r="Z996" s="26" t="s">
        <v>3429</v>
      </c>
    </row>
    <row r="997" spans="1:26" s="30" customFormat="1" ht="30.6" x14ac:dyDescent="0.2">
      <c r="A997" s="30">
        <v>995</v>
      </c>
      <c r="B997" s="14" t="s">
        <v>3242</v>
      </c>
      <c r="C997" s="15" t="s">
        <v>3241</v>
      </c>
      <c r="D997" s="63" t="s">
        <v>3166</v>
      </c>
      <c r="E997" s="8">
        <v>39434</v>
      </c>
      <c r="F997" s="8">
        <v>41320</v>
      </c>
      <c r="I997" s="9">
        <v>1</v>
      </c>
      <c r="J997" s="18" t="s">
        <v>3428</v>
      </c>
      <c r="K997" s="39">
        <v>16347</v>
      </c>
      <c r="L997" s="17">
        <v>2</v>
      </c>
      <c r="M997" s="87">
        <v>5625</v>
      </c>
      <c r="P997" s="11">
        <v>71</v>
      </c>
      <c r="Z997" s="26" t="s">
        <v>3430</v>
      </c>
    </row>
    <row r="998" spans="1:26" s="30" customFormat="1" ht="30.6" x14ac:dyDescent="0.2">
      <c r="A998" s="30">
        <v>996</v>
      </c>
      <c r="B998" s="14" t="s">
        <v>3242</v>
      </c>
      <c r="C998" s="15" t="s">
        <v>3241</v>
      </c>
      <c r="D998" s="63" t="s">
        <v>3166</v>
      </c>
      <c r="E998" s="8">
        <v>41507</v>
      </c>
      <c r="F998" s="8">
        <v>41521</v>
      </c>
      <c r="I998" s="9">
        <v>1</v>
      </c>
      <c r="J998" s="18" t="s">
        <v>3428</v>
      </c>
      <c r="K998" s="39">
        <v>16347</v>
      </c>
      <c r="L998" s="17">
        <v>3</v>
      </c>
      <c r="M998" s="87">
        <v>5626</v>
      </c>
      <c r="P998" s="11">
        <v>99</v>
      </c>
      <c r="Z998" s="26" t="s">
        <v>3431</v>
      </c>
    </row>
    <row r="999" spans="1:26" s="30" customFormat="1" ht="61.2" x14ac:dyDescent="0.2">
      <c r="A999" s="30">
        <v>997</v>
      </c>
      <c r="B999" s="14" t="s">
        <v>3242</v>
      </c>
      <c r="C999" s="15" t="s">
        <v>3241</v>
      </c>
      <c r="D999" s="63" t="s">
        <v>3166</v>
      </c>
      <c r="E999" s="8">
        <v>40158</v>
      </c>
      <c r="F999" s="8">
        <v>40427</v>
      </c>
      <c r="I999" s="9">
        <v>1</v>
      </c>
      <c r="J999" s="9">
        <v>33152</v>
      </c>
      <c r="K999" s="39">
        <v>16461</v>
      </c>
      <c r="L999" s="17">
        <v>1</v>
      </c>
      <c r="M999" s="17"/>
      <c r="P999" s="11">
        <v>175</v>
      </c>
      <c r="Z999" s="26" t="s">
        <v>3432</v>
      </c>
    </row>
    <row r="1000" spans="1:26" s="30" customFormat="1" ht="112.2" x14ac:dyDescent="0.2">
      <c r="A1000" s="30">
        <v>998</v>
      </c>
      <c r="B1000" s="14" t="s">
        <v>3242</v>
      </c>
      <c r="C1000" s="15" t="s">
        <v>3241</v>
      </c>
      <c r="D1000" s="63" t="s">
        <v>3166</v>
      </c>
      <c r="E1000" s="8">
        <v>40408</v>
      </c>
      <c r="F1000" s="8">
        <v>40513</v>
      </c>
      <c r="I1000" s="9">
        <v>1</v>
      </c>
      <c r="J1000" s="9">
        <v>33152</v>
      </c>
      <c r="K1000" s="39">
        <v>16461</v>
      </c>
      <c r="L1000" s="17">
        <v>2</v>
      </c>
      <c r="M1000" s="17"/>
      <c r="P1000" s="11">
        <v>56</v>
      </c>
      <c r="Z1000" s="26" t="s">
        <v>3433</v>
      </c>
    </row>
    <row r="1001" spans="1:26" s="30" customFormat="1" ht="132.6" x14ac:dyDescent="0.2">
      <c r="A1001" s="30">
        <v>999</v>
      </c>
      <c r="B1001" s="14" t="s">
        <v>3242</v>
      </c>
      <c r="C1001" s="15" t="s">
        <v>3241</v>
      </c>
      <c r="D1001" s="63" t="s">
        <v>3166</v>
      </c>
      <c r="E1001" s="8">
        <v>40408</v>
      </c>
      <c r="F1001" s="8">
        <v>40513</v>
      </c>
      <c r="I1001" s="9">
        <v>1</v>
      </c>
      <c r="J1001" s="9">
        <v>33152</v>
      </c>
      <c r="K1001" s="39">
        <v>16461</v>
      </c>
      <c r="L1001" s="17">
        <v>3</v>
      </c>
      <c r="M1001" s="17"/>
      <c r="P1001" s="11">
        <v>4</v>
      </c>
      <c r="Z1001" s="26" t="s">
        <v>3434</v>
      </c>
    </row>
    <row r="1002" spans="1:26" s="30" customFormat="1" ht="163.19999999999999" x14ac:dyDescent="0.2">
      <c r="A1002" s="30">
        <v>1000</v>
      </c>
      <c r="B1002" s="14" t="s">
        <v>3242</v>
      </c>
      <c r="C1002" s="15" t="s">
        <v>3241</v>
      </c>
      <c r="D1002" s="63" t="s">
        <v>3166</v>
      </c>
      <c r="E1002" s="8">
        <v>40408</v>
      </c>
      <c r="F1002" s="8">
        <v>40513</v>
      </c>
      <c r="I1002" s="9">
        <v>1</v>
      </c>
      <c r="J1002" s="9">
        <v>33152</v>
      </c>
      <c r="K1002" s="39">
        <v>16461</v>
      </c>
      <c r="L1002" s="17">
        <v>4</v>
      </c>
      <c r="M1002" s="17"/>
      <c r="P1002" s="11">
        <v>6</v>
      </c>
      <c r="Z1002" s="26" t="s">
        <v>3435</v>
      </c>
    </row>
    <row r="1003" spans="1:26" s="30" customFormat="1" ht="153" x14ac:dyDescent="0.2">
      <c r="A1003" s="30">
        <v>1001</v>
      </c>
      <c r="B1003" s="14" t="s">
        <v>3242</v>
      </c>
      <c r="C1003" s="15" t="s">
        <v>3241</v>
      </c>
      <c r="D1003" s="63" t="s">
        <v>3166</v>
      </c>
      <c r="E1003" s="8">
        <v>40408</v>
      </c>
      <c r="F1003" s="8">
        <v>40513</v>
      </c>
      <c r="I1003" s="9">
        <v>1</v>
      </c>
      <c r="J1003" s="9">
        <v>33152</v>
      </c>
      <c r="K1003" s="39">
        <v>16461</v>
      </c>
      <c r="L1003" s="17">
        <v>5</v>
      </c>
      <c r="M1003" s="17"/>
      <c r="P1003" s="11">
        <v>6</v>
      </c>
      <c r="Z1003" s="26" t="s">
        <v>3436</v>
      </c>
    </row>
    <row r="1004" spans="1:26" s="30" customFormat="1" ht="91.8" x14ac:dyDescent="0.2">
      <c r="A1004" s="30">
        <v>1002</v>
      </c>
      <c r="B1004" s="14" t="s">
        <v>3242</v>
      </c>
      <c r="C1004" s="15" t="s">
        <v>3241</v>
      </c>
      <c r="D1004" s="63" t="s">
        <v>3166</v>
      </c>
      <c r="E1004" s="8">
        <v>40158</v>
      </c>
      <c r="F1004" s="8">
        <v>40456</v>
      </c>
      <c r="I1004" s="9">
        <v>2</v>
      </c>
      <c r="J1004" s="9">
        <v>33153</v>
      </c>
      <c r="K1004" s="39">
        <v>16327</v>
      </c>
      <c r="L1004" s="17">
        <v>1</v>
      </c>
      <c r="M1004" s="17"/>
      <c r="P1004" s="11">
        <v>178</v>
      </c>
      <c r="Z1004" s="26" t="s">
        <v>3437</v>
      </c>
    </row>
    <row r="1005" spans="1:26" s="30" customFormat="1" ht="61.2" x14ac:dyDescent="0.2">
      <c r="A1005" s="30">
        <v>1003</v>
      </c>
      <c r="B1005" s="14" t="s">
        <v>3242</v>
      </c>
      <c r="C1005" s="15" t="s">
        <v>3241</v>
      </c>
      <c r="D1005" s="63" t="s">
        <v>3166</v>
      </c>
      <c r="E1005" s="8">
        <v>40158</v>
      </c>
      <c r="F1005" s="8">
        <v>40430</v>
      </c>
      <c r="I1005" s="9">
        <v>2</v>
      </c>
      <c r="J1005" s="9">
        <v>33153</v>
      </c>
      <c r="K1005" s="39">
        <v>16327</v>
      </c>
      <c r="L1005" s="17">
        <v>2</v>
      </c>
      <c r="M1005" s="17"/>
      <c r="P1005" s="11">
        <v>213</v>
      </c>
      <c r="Z1005" s="26" t="s">
        <v>3438</v>
      </c>
    </row>
    <row r="1006" spans="1:26" s="30" customFormat="1" ht="61.2" x14ac:dyDescent="0.2">
      <c r="A1006" s="30">
        <v>1004</v>
      </c>
      <c r="B1006" s="14" t="s">
        <v>3242</v>
      </c>
      <c r="C1006" s="15" t="s">
        <v>3241</v>
      </c>
      <c r="D1006" s="63" t="s">
        <v>3166</v>
      </c>
      <c r="E1006" s="8">
        <v>40298</v>
      </c>
      <c r="F1006" s="8">
        <v>41151</v>
      </c>
      <c r="I1006" s="9">
        <v>2</v>
      </c>
      <c r="J1006" s="9">
        <v>33153</v>
      </c>
      <c r="K1006" s="39">
        <v>16327</v>
      </c>
      <c r="L1006" s="17">
        <v>3</v>
      </c>
      <c r="M1006" s="17"/>
      <c r="P1006" s="11">
        <v>180</v>
      </c>
      <c r="Z1006" s="26" t="s">
        <v>3439</v>
      </c>
    </row>
    <row r="1007" spans="1:26" s="30" customFormat="1" ht="51" x14ac:dyDescent="0.2">
      <c r="A1007" s="30">
        <v>1005</v>
      </c>
      <c r="B1007" s="14" t="s">
        <v>3242</v>
      </c>
      <c r="C1007" s="15" t="s">
        <v>3241</v>
      </c>
      <c r="D1007" s="63" t="s">
        <v>3166</v>
      </c>
      <c r="E1007" s="8">
        <v>39968</v>
      </c>
      <c r="F1007" s="8">
        <v>40653</v>
      </c>
      <c r="I1007" s="9">
        <v>2</v>
      </c>
      <c r="J1007" s="9">
        <v>33153</v>
      </c>
      <c r="K1007" s="39">
        <v>16327</v>
      </c>
      <c r="L1007" s="17">
        <v>4</v>
      </c>
      <c r="M1007" s="17"/>
      <c r="P1007" s="11">
        <v>212</v>
      </c>
      <c r="Z1007" s="26" t="s">
        <v>3440</v>
      </c>
    </row>
    <row r="1008" spans="1:26" s="30" customFormat="1" ht="51" x14ac:dyDescent="0.2">
      <c r="A1008" s="30">
        <v>1006</v>
      </c>
      <c r="B1008" s="14" t="s">
        <v>3242</v>
      </c>
      <c r="C1008" s="15" t="s">
        <v>3241</v>
      </c>
      <c r="D1008" s="63" t="s">
        <v>3166</v>
      </c>
      <c r="E1008" s="8">
        <v>40253</v>
      </c>
      <c r="F1008" s="8">
        <v>41178</v>
      </c>
      <c r="I1008" s="9">
        <v>2</v>
      </c>
      <c r="J1008" s="9">
        <v>33153</v>
      </c>
      <c r="K1008" s="39">
        <v>16327</v>
      </c>
      <c r="L1008" s="17">
        <v>5</v>
      </c>
      <c r="M1008" s="17"/>
      <c r="P1008" s="11">
        <v>204</v>
      </c>
      <c r="Z1008" s="26" t="s">
        <v>3441</v>
      </c>
    </row>
    <row r="1009" spans="1:26" s="30" customFormat="1" ht="51" x14ac:dyDescent="0.2">
      <c r="A1009" s="30">
        <v>1007</v>
      </c>
      <c r="B1009" s="14" t="s">
        <v>3242</v>
      </c>
      <c r="C1009" s="15" t="s">
        <v>3241</v>
      </c>
      <c r="D1009" s="63" t="s">
        <v>3166</v>
      </c>
      <c r="E1009" s="8">
        <v>40385</v>
      </c>
      <c r="F1009" s="8">
        <v>40526</v>
      </c>
      <c r="I1009" s="9">
        <v>2</v>
      </c>
      <c r="J1009" s="9">
        <v>33153</v>
      </c>
      <c r="K1009" s="39">
        <v>16327</v>
      </c>
      <c r="L1009" s="17">
        <v>6</v>
      </c>
      <c r="M1009" s="17"/>
      <c r="P1009" s="11">
        <v>195</v>
      </c>
      <c r="Z1009" s="26" t="s">
        <v>3441</v>
      </c>
    </row>
    <row r="1010" spans="1:26" s="30" customFormat="1" ht="61.2" x14ac:dyDescent="0.2">
      <c r="A1010" s="30">
        <v>1008</v>
      </c>
      <c r="B1010" s="14" t="s">
        <v>3242</v>
      </c>
      <c r="C1010" s="15" t="s">
        <v>3241</v>
      </c>
      <c r="D1010" s="65" t="s">
        <v>3166</v>
      </c>
      <c r="E1010" s="71">
        <v>40168</v>
      </c>
      <c r="F1010" s="71">
        <v>41054</v>
      </c>
      <c r="I1010" s="9">
        <v>1</v>
      </c>
      <c r="J1010" s="9">
        <v>33154</v>
      </c>
      <c r="K1010" s="39">
        <v>16479</v>
      </c>
      <c r="L1010" s="17">
        <v>1</v>
      </c>
      <c r="M1010" s="87">
        <v>1182</v>
      </c>
      <c r="P1010" s="69">
        <v>146</v>
      </c>
      <c r="Z1010" s="70" t="s">
        <v>3442</v>
      </c>
    </row>
    <row r="1011" spans="1:26" s="30" customFormat="1" ht="40.799999999999997" x14ac:dyDescent="0.2">
      <c r="A1011" s="30">
        <v>1009</v>
      </c>
      <c r="B1011" s="14" t="s">
        <v>3242</v>
      </c>
      <c r="C1011" s="15" t="s">
        <v>3241</v>
      </c>
      <c r="D1011" s="65" t="s">
        <v>3166</v>
      </c>
      <c r="E1011" s="71">
        <v>40561</v>
      </c>
      <c r="F1011" s="71">
        <v>40983</v>
      </c>
      <c r="I1011" s="9">
        <v>1</v>
      </c>
      <c r="J1011" s="9">
        <v>33154</v>
      </c>
      <c r="K1011" s="39">
        <v>16479</v>
      </c>
      <c r="L1011" s="17">
        <v>2</v>
      </c>
      <c r="M1011" s="87">
        <v>1183</v>
      </c>
      <c r="P1011" s="69">
        <v>218</v>
      </c>
      <c r="Z1011" s="70" t="s">
        <v>3443</v>
      </c>
    </row>
    <row r="1012" spans="1:26" s="30" customFormat="1" ht="81.599999999999994" x14ac:dyDescent="0.2">
      <c r="A1012" s="30">
        <v>1010</v>
      </c>
      <c r="B1012" s="14" t="s">
        <v>3242</v>
      </c>
      <c r="C1012" s="15" t="s">
        <v>3241</v>
      </c>
      <c r="D1012" s="65" t="s">
        <v>3166</v>
      </c>
      <c r="E1012" s="71">
        <v>40590</v>
      </c>
      <c r="F1012" s="71">
        <v>41236</v>
      </c>
      <c r="I1012" s="9">
        <v>1</v>
      </c>
      <c r="J1012" s="9">
        <v>33154</v>
      </c>
      <c r="K1012" s="39">
        <v>16479</v>
      </c>
      <c r="L1012" s="17">
        <v>3</v>
      </c>
      <c r="M1012" s="87">
        <v>1184</v>
      </c>
      <c r="P1012" s="69">
        <v>214</v>
      </c>
      <c r="Z1012" s="70" t="s">
        <v>3444</v>
      </c>
    </row>
    <row r="1013" spans="1:26" s="30" customFormat="1" ht="40.799999999999997" x14ac:dyDescent="0.2">
      <c r="A1013" s="30">
        <v>1011</v>
      </c>
      <c r="B1013" s="14" t="s">
        <v>3242</v>
      </c>
      <c r="C1013" s="15" t="s">
        <v>3241</v>
      </c>
      <c r="D1013" s="65" t="s">
        <v>3166</v>
      </c>
      <c r="E1013" s="71">
        <v>41520</v>
      </c>
      <c r="F1013" s="71">
        <v>41549</v>
      </c>
      <c r="I1013" s="9">
        <v>1</v>
      </c>
      <c r="J1013" s="9">
        <v>33154</v>
      </c>
      <c r="K1013" s="39">
        <v>16479</v>
      </c>
      <c r="L1013" s="17">
        <v>4</v>
      </c>
      <c r="M1013" s="87">
        <v>1185</v>
      </c>
      <c r="P1013" s="69">
        <v>98</v>
      </c>
      <c r="Z1013" s="70" t="s">
        <v>3445</v>
      </c>
    </row>
    <row r="1014" spans="1:26" s="30" customFormat="1" ht="81.599999999999994" x14ac:dyDescent="0.2">
      <c r="A1014" s="30">
        <v>1012</v>
      </c>
      <c r="B1014" s="14" t="s">
        <v>3242</v>
      </c>
      <c r="C1014" s="15" t="s">
        <v>3241</v>
      </c>
      <c r="D1014" s="65" t="s">
        <v>3166</v>
      </c>
      <c r="E1014" s="71">
        <v>40168</v>
      </c>
      <c r="F1014" s="71">
        <v>40522</v>
      </c>
      <c r="I1014" s="9">
        <v>1</v>
      </c>
      <c r="J1014" s="9">
        <v>33155</v>
      </c>
      <c r="K1014" s="39">
        <v>16472</v>
      </c>
      <c r="L1014" s="17">
        <v>1</v>
      </c>
      <c r="M1014" s="87">
        <v>5751</v>
      </c>
      <c r="P1014" s="69">
        <v>209</v>
      </c>
      <c r="Z1014" s="70" t="s">
        <v>3446</v>
      </c>
    </row>
    <row r="1015" spans="1:26" s="30" customFormat="1" ht="51" x14ac:dyDescent="0.2">
      <c r="A1015" s="30">
        <v>1013</v>
      </c>
      <c r="B1015" s="14" t="s">
        <v>3242</v>
      </c>
      <c r="C1015" s="15" t="s">
        <v>3241</v>
      </c>
      <c r="D1015" s="65" t="s">
        <v>3166</v>
      </c>
      <c r="E1015" s="71">
        <v>40064</v>
      </c>
      <c r="F1015" s="71">
        <v>41113</v>
      </c>
      <c r="I1015" s="9">
        <v>1</v>
      </c>
      <c r="J1015" s="9">
        <v>33155</v>
      </c>
      <c r="K1015" s="39">
        <v>16472</v>
      </c>
      <c r="L1015" s="17">
        <v>2</v>
      </c>
      <c r="M1015" s="87">
        <v>5752</v>
      </c>
      <c r="P1015" s="69">
        <v>220</v>
      </c>
      <c r="Z1015" s="70" t="s">
        <v>3447</v>
      </c>
    </row>
    <row r="1016" spans="1:26" s="30" customFormat="1" ht="40.799999999999997" x14ac:dyDescent="0.2">
      <c r="A1016" s="30">
        <v>1014</v>
      </c>
      <c r="B1016" s="14" t="s">
        <v>3242</v>
      </c>
      <c r="C1016" s="15" t="s">
        <v>3241</v>
      </c>
      <c r="D1016" s="65" t="s">
        <v>3166</v>
      </c>
      <c r="E1016" s="71">
        <v>41534</v>
      </c>
      <c r="F1016" s="71">
        <v>41534</v>
      </c>
      <c r="I1016" s="9">
        <v>1</v>
      </c>
      <c r="J1016" s="9">
        <v>33155</v>
      </c>
      <c r="K1016" s="39">
        <v>16472</v>
      </c>
      <c r="L1016" s="17">
        <v>3</v>
      </c>
      <c r="M1016" s="87">
        <v>5753</v>
      </c>
      <c r="P1016" s="69">
        <v>102</v>
      </c>
      <c r="Z1016" s="70" t="s">
        <v>3448</v>
      </c>
    </row>
    <row r="1017" spans="1:26" s="30" customFormat="1" ht="71.400000000000006" x14ac:dyDescent="0.2">
      <c r="A1017" s="30">
        <v>1015</v>
      </c>
      <c r="B1017" s="14" t="s">
        <v>3242</v>
      </c>
      <c r="C1017" s="15" t="s">
        <v>3241</v>
      </c>
      <c r="D1017" s="65" t="s">
        <v>3166</v>
      </c>
      <c r="E1017" s="71">
        <v>39038</v>
      </c>
      <c r="F1017" s="71">
        <v>39983</v>
      </c>
      <c r="I1017" s="9">
        <v>1</v>
      </c>
      <c r="J1017" s="9">
        <v>33156</v>
      </c>
      <c r="K1017" s="39">
        <v>16440</v>
      </c>
      <c r="L1017" s="17">
        <v>1</v>
      </c>
      <c r="M1017" s="17"/>
      <c r="P1017" s="69">
        <v>196</v>
      </c>
      <c r="Z1017" s="70" t="s">
        <v>3449</v>
      </c>
    </row>
    <row r="1018" spans="1:26" s="30" customFormat="1" ht="91.8" x14ac:dyDescent="0.2">
      <c r="A1018" s="30">
        <v>1016</v>
      </c>
      <c r="B1018" s="14" t="s">
        <v>3242</v>
      </c>
      <c r="C1018" s="15" t="s">
        <v>3241</v>
      </c>
      <c r="D1018" s="65" t="s">
        <v>3166</v>
      </c>
      <c r="E1018" s="71">
        <v>39262</v>
      </c>
      <c r="F1018" s="71">
        <v>41190</v>
      </c>
      <c r="I1018" s="9">
        <v>1</v>
      </c>
      <c r="J1018" s="9">
        <v>33156</v>
      </c>
      <c r="K1018" s="39">
        <v>16440</v>
      </c>
      <c r="L1018" s="17">
        <v>2</v>
      </c>
      <c r="M1018" s="17"/>
      <c r="P1018" s="69">
        <v>182</v>
      </c>
      <c r="Z1018" s="70" t="s">
        <v>3450</v>
      </c>
    </row>
    <row r="1019" spans="1:26" s="30" customFormat="1" ht="71.400000000000006" x14ac:dyDescent="0.2">
      <c r="A1019" s="30">
        <v>1017</v>
      </c>
      <c r="B1019" s="14" t="s">
        <v>3242</v>
      </c>
      <c r="C1019" s="15" t="s">
        <v>3241</v>
      </c>
      <c r="D1019" s="65" t="s">
        <v>3166</v>
      </c>
      <c r="E1019" s="71">
        <v>39038</v>
      </c>
      <c r="F1019" s="71">
        <v>40542</v>
      </c>
      <c r="I1019" s="9">
        <v>1</v>
      </c>
      <c r="J1019" s="9">
        <v>33157</v>
      </c>
      <c r="K1019" s="39">
        <v>16484</v>
      </c>
      <c r="L1019" s="17">
        <v>1</v>
      </c>
      <c r="M1019" s="17"/>
      <c r="P1019" s="69">
        <v>217</v>
      </c>
      <c r="Z1019" s="70" t="s">
        <v>3451</v>
      </c>
    </row>
    <row r="1020" spans="1:26" s="30" customFormat="1" ht="30.6" x14ac:dyDescent="0.2">
      <c r="A1020" s="30">
        <v>1018</v>
      </c>
      <c r="B1020" s="14" t="s">
        <v>3242</v>
      </c>
      <c r="C1020" s="15" t="s">
        <v>3241</v>
      </c>
      <c r="D1020" s="65" t="s">
        <v>3166</v>
      </c>
      <c r="E1020" s="71">
        <v>39038</v>
      </c>
      <c r="F1020" s="71">
        <v>40542</v>
      </c>
      <c r="I1020" s="9">
        <v>1</v>
      </c>
      <c r="J1020" s="9">
        <v>33157</v>
      </c>
      <c r="K1020" s="39">
        <v>16484</v>
      </c>
      <c r="L1020" s="17">
        <v>2</v>
      </c>
      <c r="M1020" s="17"/>
      <c r="P1020" s="69">
        <v>199</v>
      </c>
      <c r="Z1020" s="70" t="s">
        <v>3452</v>
      </c>
    </row>
    <row r="1021" spans="1:26" s="30" customFormat="1" ht="51" x14ac:dyDescent="0.2">
      <c r="A1021" s="30">
        <v>1019</v>
      </c>
      <c r="B1021" s="14" t="s">
        <v>3242</v>
      </c>
      <c r="C1021" s="15" t="s">
        <v>3241</v>
      </c>
      <c r="D1021" s="65" t="s">
        <v>3166</v>
      </c>
      <c r="E1021" s="71">
        <v>39500</v>
      </c>
      <c r="F1021" s="71">
        <v>40000</v>
      </c>
      <c r="I1021" s="9">
        <v>1</v>
      </c>
      <c r="J1021" s="9">
        <v>33157</v>
      </c>
      <c r="K1021" s="39">
        <v>16484</v>
      </c>
      <c r="L1021" s="17">
        <v>3</v>
      </c>
      <c r="M1021" s="17"/>
      <c r="P1021" s="69">
        <v>163</v>
      </c>
      <c r="Z1021" s="70" t="s">
        <v>3453</v>
      </c>
    </row>
    <row r="1022" spans="1:26" s="30" customFormat="1" ht="71.400000000000006" x14ac:dyDescent="0.2">
      <c r="A1022" s="30">
        <v>1020</v>
      </c>
      <c r="B1022" s="14" t="s">
        <v>3242</v>
      </c>
      <c r="C1022" s="15" t="s">
        <v>3241</v>
      </c>
      <c r="D1022" s="65" t="s">
        <v>3166</v>
      </c>
      <c r="E1022" s="71">
        <v>39038</v>
      </c>
      <c r="F1022" s="71">
        <v>39889</v>
      </c>
      <c r="I1022" s="9">
        <v>1</v>
      </c>
      <c r="J1022" s="9">
        <v>33158</v>
      </c>
      <c r="K1022" s="39">
        <v>16478</v>
      </c>
      <c r="L1022" s="17">
        <v>1</v>
      </c>
      <c r="M1022" s="17"/>
      <c r="P1022" s="69">
        <v>218</v>
      </c>
      <c r="Z1022" s="70" t="s">
        <v>3454</v>
      </c>
    </row>
    <row r="1023" spans="1:26" s="30" customFormat="1" ht="71.400000000000006" x14ac:dyDescent="0.2">
      <c r="A1023" s="30">
        <v>1021</v>
      </c>
      <c r="B1023" s="14" t="s">
        <v>3242</v>
      </c>
      <c r="C1023" s="15" t="s">
        <v>3241</v>
      </c>
      <c r="D1023" s="65" t="s">
        <v>3166</v>
      </c>
      <c r="E1023" s="71">
        <v>39209</v>
      </c>
      <c r="F1023" s="71">
        <v>41418</v>
      </c>
      <c r="I1023" s="9">
        <v>1</v>
      </c>
      <c r="J1023" s="9">
        <v>33158</v>
      </c>
      <c r="K1023" s="39">
        <v>16478</v>
      </c>
      <c r="L1023" s="17">
        <v>2</v>
      </c>
      <c r="M1023" s="17"/>
      <c r="P1023" s="69">
        <v>109</v>
      </c>
      <c r="Z1023" s="70" t="s">
        <v>3455</v>
      </c>
    </row>
    <row r="1024" spans="1:26" s="30" customFormat="1" ht="40.799999999999997" x14ac:dyDescent="0.2">
      <c r="A1024" s="30">
        <v>1022</v>
      </c>
      <c r="B1024" s="14" t="s">
        <v>3242</v>
      </c>
      <c r="C1024" s="15" t="s">
        <v>3241</v>
      </c>
      <c r="D1024" s="65" t="s">
        <v>3166</v>
      </c>
      <c r="E1024" s="71">
        <v>41578</v>
      </c>
      <c r="F1024" s="71">
        <v>41578</v>
      </c>
      <c r="I1024" s="9">
        <v>1</v>
      </c>
      <c r="J1024" s="9">
        <v>33158</v>
      </c>
      <c r="K1024" s="39">
        <v>16478</v>
      </c>
      <c r="L1024" s="17">
        <v>3</v>
      </c>
      <c r="M1024" s="17"/>
      <c r="P1024" s="69">
        <v>141</v>
      </c>
      <c r="Z1024" s="70" t="s">
        <v>3456</v>
      </c>
    </row>
    <row r="1025" spans="1:26" s="30" customFormat="1" ht="81.599999999999994" x14ac:dyDescent="0.2">
      <c r="A1025" s="30">
        <v>1023</v>
      </c>
      <c r="B1025" s="14" t="s">
        <v>3242</v>
      </c>
      <c r="C1025" s="15" t="s">
        <v>3241</v>
      </c>
      <c r="D1025" s="65" t="s">
        <v>3166</v>
      </c>
      <c r="E1025" s="71">
        <v>39056</v>
      </c>
      <c r="F1025" s="71">
        <v>40542</v>
      </c>
      <c r="I1025" s="9">
        <v>1</v>
      </c>
      <c r="J1025" s="9">
        <v>33159</v>
      </c>
      <c r="K1025" s="39">
        <v>16473</v>
      </c>
      <c r="L1025" s="17">
        <v>1</v>
      </c>
      <c r="M1025" s="17"/>
      <c r="P1025" s="69">
        <v>200</v>
      </c>
      <c r="Z1025" s="70" t="s">
        <v>3457</v>
      </c>
    </row>
    <row r="1026" spans="1:26" s="30" customFormat="1" ht="51" x14ac:dyDescent="0.2">
      <c r="A1026" s="30">
        <v>1024</v>
      </c>
      <c r="B1026" s="14" t="s">
        <v>3242</v>
      </c>
      <c r="C1026" s="15" t="s">
        <v>3241</v>
      </c>
      <c r="D1026" s="65" t="s">
        <v>3166</v>
      </c>
      <c r="E1026" s="71">
        <v>39056</v>
      </c>
      <c r="F1026" s="71">
        <v>41396</v>
      </c>
      <c r="I1026" s="9">
        <v>1</v>
      </c>
      <c r="J1026" s="9">
        <v>33159</v>
      </c>
      <c r="K1026" s="39">
        <v>16473</v>
      </c>
      <c r="L1026" s="17">
        <v>2</v>
      </c>
      <c r="M1026" s="17"/>
      <c r="P1026" s="69">
        <v>157</v>
      </c>
      <c r="Z1026" s="70" t="s">
        <v>3458</v>
      </c>
    </row>
    <row r="1027" spans="1:26" s="30" customFormat="1" ht="40.799999999999997" x14ac:dyDescent="0.2">
      <c r="A1027" s="30">
        <v>1025</v>
      </c>
      <c r="B1027" s="14" t="s">
        <v>3242</v>
      </c>
      <c r="C1027" s="15" t="s">
        <v>3241</v>
      </c>
      <c r="D1027" s="65" t="s">
        <v>3166</v>
      </c>
      <c r="E1027" s="71">
        <v>41178</v>
      </c>
      <c r="F1027" s="71">
        <v>41178</v>
      </c>
      <c r="I1027" s="9">
        <v>1</v>
      </c>
      <c r="J1027" s="9">
        <v>33159</v>
      </c>
      <c r="K1027" s="39">
        <v>16473</v>
      </c>
      <c r="L1027" s="17">
        <v>3</v>
      </c>
      <c r="M1027" s="17"/>
      <c r="P1027" s="69">
        <v>37</v>
      </c>
      <c r="Z1027" s="70" t="s">
        <v>3459</v>
      </c>
    </row>
    <row r="1028" spans="1:26" s="30" customFormat="1" ht="71.400000000000006" x14ac:dyDescent="0.2">
      <c r="A1028" s="30">
        <v>1026</v>
      </c>
      <c r="B1028" s="14" t="s">
        <v>3242</v>
      </c>
      <c r="C1028" s="15" t="s">
        <v>3241</v>
      </c>
      <c r="D1028" s="65" t="s">
        <v>3166</v>
      </c>
      <c r="E1028" s="71">
        <v>39421</v>
      </c>
      <c r="F1028" s="71">
        <v>40543</v>
      </c>
      <c r="I1028" s="9">
        <v>1</v>
      </c>
      <c r="J1028" s="9">
        <v>33160</v>
      </c>
      <c r="K1028" s="39">
        <v>16462</v>
      </c>
      <c r="L1028" s="17">
        <v>1</v>
      </c>
      <c r="M1028" s="17"/>
      <c r="P1028" s="69">
        <v>217</v>
      </c>
      <c r="Z1028" s="70" t="s">
        <v>3460</v>
      </c>
    </row>
    <row r="1029" spans="1:26" s="30" customFormat="1" ht="51" x14ac:dyDescent="0.2">
      <c r="A1029" s="30">
        <v>1027</v>
      </c>
      <c r="B1029" s="14" t="s">
        <v>3242</v>
      </c>
      <c r="C1029" s="15" t="s">
        <v>3241</v>
      </c>
      <c r="D1029" s="65" t="s">
        <v>3166</v>
      </c>
      <c r="E1029" s="71">
        <v>39443</v>
      </c>
      <c r="F1029" s="71">
        <v>41472</v>
      </c>
      <c r="I1029" s="9">
        <v>1</v>
      </c>
      <c r="J1029" s="9">
        <v>33160</v>
      </c>
      <c r="K1029" s="39">
        <v>16462</v>
      </c>
      <c r="L1029" s="17">
        <v>2</v>
      </c>
      <c r="M1029" s="17"/>
      <c r="P1029" s="69">
        <v>106</v>
      </c>
      <c r="Z1029" s="70" t="s">
        <v>3461</v>
      </c>
    </row>
    <row r="1030" spans="1:26" s="30" customFormat="1" ht="61.2" x14ac:dyDescent="0.2">
      <c r="A1030" s="30">
        <v>1028</v>
      </c>
      <c r="B1030" s="14" t="s">
        <v>3242</v>
      </c>
      <c r="C1030" s="15" t="s">
        <v>3241</v>
      </c>
      <c r="D1030" s="65" t="s">
        <v>3166</v>
      </c>
      <c r="E1030" s="71">
        <v>40543</v>
      </c>
      <c r="F1030" s="71">
        <v>41199</v>
      </c>
      <c r="I1030" s="9">
        <v>1</v>
      </c>
      <c r="J1030" s="9">
        <v>33160</v>
      </c>
      <c r="K1030" s="39">
        <v>16462</v>
      </c>
      <c r="L1030" s="17">
        <v>3</v>
      </c>
      <c r="M1030" s="17"/>
      <c r="P1030" s="69">
        <v>201</v>
      </c>
      <c r="Z1030" s="70" t="s">
        <v>3462</v>
      </c>
    </row>
    <row r="1031" spans="1:26" s="30" customFormat="1" ht="61.2" x14ac:dyDescent="0.2">
      <c r="A1031" s="30">
        <v>1029</v>
      </c>
      <c r="B1031" s="14" t="s">
        <v>3242</v>
      </c>
      <c r="C1031" s="15" t="s">
        <v>3241</v>
      </c>
      <c r="D1031" s="65" t="s">
        <v>3166</v>
      </c>
      <c r="E1031" s="71">
        <v>39038</v>
      </c>
      <c r="F1031" s="71">
        <v>40543</v>
      </c>
      <c r="I1031" s="9">
        <v>1</v>
      </c>
      <c r="J1031" s="9">
        <v>33161</v>
      </c>
      <c r="K1031" s="39">
        <v>16331</v>
      </c>
      <c r="L1031" s="17">
        <v>1</v>
      </c>
      <c r="M1031" s="17"/>
      <c r="P1031" s="69">
        <v>152</v>
      </c>
      <c r="Z1031" s="70" t="s">
        <v>3463</v>
      </c>
    </row>
    <row r="1032" spans="1:26" s="30" customFormat="1" ht="61.2" x14ac:dyDescent="0.2">
      <c r="A1032" s="30">
        <v>1030</v>
      </c>
      <c r="B1032" s="14" t="s">
        <v>3242</v>
      </c>
      <c r="C1032" s="15" t="s">
        <v>3241</v>
      </c>
      <c r="D1032" s="65" t="s">
        <v>3166</v>
      </c>
      <c r="E1032" s="71">
        <v>40071</v>
      </c>
      <c r="F1032" s="71">
        <v>41373</v>
      </c>
      <c r="I1032" s="9">
        <v>1</v>
      </c>
      <c r="J1032" s="9">
        <v>33161</v>
      </c>
      <c r="K1032" s="39">
        <v>16331</v>
      </c>
      <c r="L1032" s="17">
        <v>2</v>
      </c>
      <c r="M1032" s="17"/>
      <c r="P1032" s="69">
        <v>113</v>
      </c>
      <c r="Z1032" s="70" t="s">
        <v>3464</v>
      </c>
    </row>
    <row r="1033" spans="1:26" s="30" customFormat="1" ht="40.799999999999997" x14ac:dyDescent="0.2">
      <c r="A1033" s="30">
        <v>1031</v>
      </c>
      <c r="B1033" s="14" t="s">
        <v>3242</v>
      </c>
      <c r="C1033" s="15" t="s">
        <v>3241</v>
      </c>
      <c r="D1033" s="65" t="s">
        <v>3166</v>
      </c>
      <c r="E1033" s="71">
        <v>41539</v>
      </c>
      <c r="F1033" s="71">
        <v>41539</v>
      </c>
      <c r="I1033" s="9">
        <v>1</v>
      </c>
      <c r="J1033" s="9">
        <v>33161</v>
      </c>
      <c r="K1033" s="39">
        <v>16331</v>
      </c>
      <c r="L1033" s="17">
        <v>3</v>
      </c>
      <c r="M1033" s="17"/>
      <c r="P1033" s="69">
        <v>131</v>
      </c>
      <c r="Z1033" s="70" t="s">
        <v>3465</v>
      </c>
    </row>
    <row r="1034" spans="1:26" s="30" customFormat="1" ht="81.599999999999994" x14ac:dyDescent="0.2">
      <c r="A1034" s="30">
        <v>1032</v>
      </c>
      <c r="B1034" s="14" t="s">
        <v>3242</v>
      </c>
      <c r="C1034" s="15" t="s">
        <v>3241</v>
      </c>
      <c r="D1034" s="65" t="s">
        <v>3166</v>
      </c>
      <c r="E1034" s="71">
        <v>39400</v>
      </c>
      <c r="F1034" s="71">
        <v>40542</v>
      </c>
      <c r="I1034" s="9">
        <v>1</v>
      </c>
      <c r="J1034" s="9">
        <v>33162</v>
      </c>
      <c r="K1034" s="39">
        <v>16338</v>
      </c>
      <c r="L1034" s="17">
        <v>1</v>
      </c>
      <c r="M1034" s="17"/>
      <c r="P1034" s="69">
        <v>151</v>
      </c>
      <c r="Z1034" s="70" t="s">
        <v>3466</v>
      </c>
    </row>
    <row r="1035" spans="1:26" s="30" customFormat="1" ht="61.2" x14ac:dyDescent="0.2">
      <c r="A1035" s="30">
        <v>1033</v>
      </c>
      <c r="B1035" s="14" t="s">
        <v>3242</v>
      </c>
      <c r="C1035" s="15" t="s">
        <v>3241</v>
      </c>
      <c r="D1035" s="65" t="s">
        <v>3166</v>
      </c>
      <c r="E1035" s="71">
        <v>39400</v>
      </c>
      <c r="F1035" s="71">
        <v>40535</v>
      </c>
      <c r="I1035" s="9">
        <v>1</v>
      </c>
      <c r="J1035" s="9">
        <v>33162</v>
      </c>
      <c r="K1035" s="39">
        <v>16338</v>
      </c>
      <c r="L1035" s="17">
        <v>2</v>
      </c>
      <c r="M1035" s="17"/>
      <c r="P1035" s="69">
        <v>141</v>
      </c>
      <c r="Z1035" s="70" t="s">
        <v>3467</v>
      </c>
    </row>
    <row r="1036" spans="1:26" s="30" customFormat="1" ht="40.799999999999997" x14ac:dyDescent="0.2">
      <c r="A1036" s="30">
        <v>1034</v>
      </c>
      <c r="B1036" s="14" t="s">
        <v>3242</v>
      </c>
      <c r="C1036" s="15" t="s">
        <v>3241</v>
      </c>
      <c r="D1036" s="65" t="s">
        <v>3166</v>
      </c>
      <c r="E1036" s="71">
        <v>41366</v>
      </c>
      <c r="F1036" s="71">
        <v>41577</v>
      </c>
      <c r="I1036" s="9">
        <v>1</v>
      </c>
      <c r="J1036" s="9">
        <v>33162</v>
      </c>
      <c r="K1036" s="39">
        <v>16338</v>
      </c>
      <c r="L1036" s="17">
        <v>3</v>
      </c>
      <c r="M1036" s="17"/>
      <c r="P1036" s="69">
        <v>134</v>
      </c>
      <c r="Z1036" s="70" t="s">
        <v>3468</v>
      </c>
    </row>
    <row r="1037" spans="1:26" s="30" customFormat="1" ht="71.400000000000006" x14ac:dyDescent="0.2">
      <c r="A1037" s="30">
        <v>1035</v>
      </c>
      <c r="B1037" s="14" t="s">
        <v>3242</v>
      </c>
      <c r="C1037" s="15" t="s">
        <v>3241</v>
      </c>
      <c r="D1037" s="65" t="s">
        <v>3166</v>
      </c>
      <c r="E1037" s="71">
        <v>39331</v>
      </c>
      <c r="F1037" s="71">
        <v>40543</v>
      </c>
      <c r="I1037" s="9">
        <v>1</v>
      </c>
      <c r="J1037" s="9">
        <v>33163</v>
      </c>
      <c r="K1037" s="39">
        <v>16341</v>
      </c>
      <c r="L1037" s="46">
        <v>1</v>
      </c>
      <c r="M1037" s="46"/>
      <c r="P1037" s="69">
        <v>179</v>
      </c>
      <c r="Z1037" s="70" t="s">
        <v>3469</v>
      </c>
    </row>
    <row r="1038" spans="1:26" s="30" customFormat="1" ht="61.2" x14ac:dyDescent="0.2">
      <c r="A1038" s="30">
        <v>1036</v>
      </c>
      <c r="B1038" s="14" t="s">
        <v>3242</v>
      </c>
      <c r="C1038" s="15" t="s">
        <v>3241</v>
      </c>
      <c r="D1038" s="65" t="s">
        <v>3166</v>
      </c>
      <c r="E1038" s="71">
        <v>41151</v>
      </c>
      <c r="F1038" s="71">
        <v>41151</v>
      </c>
      <c r="I1038" s="9">
        <v>1</v>
      </c>
      <c r="J1038" s="9">
        <v>33163</v>
      </c>
      <c r="K1038" s="39">
        <v>16341</v>
      </c>
      <c r="L1038" s="46">
        <v>2</v>
      </c>
      <c r="M1038" s="46"/>
      <c r="P1038" s="69">
        <v>210</v>
      </c>
      <c r="Z1038" s="70" t="s">
        <v>3470</v>
      </c>
    </row>
    <row r="1039" spans="1:26" s="30" customFormat="1" ht="71.400000000000006" x14ac:dyDescent="0.2">
      <c r="A1039" s="30">
        <v>1037</v>
      </c>
      <c r="B1039" s="14" t="s">
        <v>3242</v>
      </c>
      <c r="C1039" s="15" t="s">
        <v>3241</v>
      </c>
      <c r="D1039" s="65" t="s">
        <v>3166</v>
      </c>
      <c r="E1039" s="71">
        <v>39308</v>
      </c>
      <c r="F1039" s="71">
        <v>41380</v>
      </c>
      <c r="I1039" s="9">
        <v>1</v>
      </c>
      <c r="J1039" s="9">
        <v>33163</v>
      </c>
      <c r="K1039" s="39">
        <v>16341</v>
      </c>
      <c r="L1039" s="46">
        <v>3</v>
      </c>
      <c r="M1039" s="46"/>
      <c r="P1039" s="69">
        <v>219</v>
      </c>
      <c r="Z1039" s="70" t="s">
        <v>3471</v>
      </c>
    </row>
    <row r="1040" spans="1:26" s="30" customFormat="1" ht="40.799999999999997" x14ac:dyDescent="0.2">
      <c r="A1040" s="30">
        <v>1038</v>
      </c>
      <c r="B1040" s="14" t="s">
        <v>3242</v>
      </c>
      <c r="C1040" s="15" t="s">
        <v>3241</v>
      </c>
      <c r="D1040" s="65" t="s">
        <v>3166</v>
      </c>
      <c r="E1040" s="71">
        <v>39308</v>
      </c>
      <c r="F1040" s="71">
        <v>41380</v>
      </c>
      <c r="I1040" s="9">
        <v>1</v>
      </c>
      <c r="J1040" s="9">
        <v>33163</v>
      </c>
      <c r="K1040" s="39">
        <v>16341</v>
      </c>
      <c r="L1040" s="46">
        <v>4</v>
      </c>
      <c r="M1040" s="46"/>
      <c r="P1040" s="69">
        <v>102</v>
      </c>
      <c r="Z1040" s="70" t="s">
        <v>3472</v>
      </c>
    </row>
    <row r="1041" spans="1:26" s="30" customFormat="1" ht="40.799999999999997" x14ac:dyDescent="0.2">
      <c r="A1041" s="30">
        <v>1039</v>
      </c>
      <c r="B1041" s="14" t="s">
        <v>3242</v>
      </c>
      <c r="C1041" s="15" t="s">
        <v>3241</v>
      </c>
      <c r="D1041" s="65" t="s">
        <v>3166</v>
      </c>
      <c r="E1041" s="71">
        <v>41304</v>
      </c>
      <c r="F1041" s="71">
        <v>41304</v>
      </c>
      <c r="I1041" s="9">
        <v>1</v>
      </c>
      <c r="J1041" s="9">
        <v>33163</v>
      </c>
      <c r="K1041" s="39">
        <v>16341</v>
      </c>
      <c r="L1041" s="46">
        <v>5</v>
      </c>
      <c r="M1041" s="46"/>
      <c r="P1041" s="69">
        <v>104</v>
      </c>
      <c r="Z1041" s="70" t="s">
        <v>3473</v>
      </c>
    </row>
    <row r="1042" spans="1:26" s="30" customFormat="1" ht="20.399999999999999" x14ac:dyDescent="0.2">
      <c r="A1042" s="30">
        <v>1040</v>
      </c>
      <c r="B1042" s="14" t="s">
        <v>3242</v>
      </c>
      <c r="C1042" s="15" t="s">
        <v>3241</v>
      </c>
      <c r="D1042" s="16"/>
      <c r="E1042" s="33"/>
      <c r="F1042" s="33"/>
      <c r="I1042" s="9">
        <v>1</v>
      </c>
      <c r="J1042" s="9">
        <v>33164</v>
      </c>
      <c r="K1042" s="39">
        <v>16346</v>
      </c>
      <c r="L1042" s="17">
        <v>1</v>
      </c>
      <c r="M1042" s="87">
        <v>5658</v>
      </c>
      <c r="P1042" s="18" t="s">
        <v>7020</v>
      </c>
      <c r="Z1042" s="73"/>
    </row>
    <row r="1043" spans="1:26" s="30" customFormat="1" x14ac:dyDescent="0.2">
      <c r="A1043" s="30">
        <v>1041</v>
      </c>
      <c r="B1043" s="14"/>
      <c r="C1043" s="15"/>
      <c r="D1043" s="16"/>
      <c r="E1043" s="33"/>
      <c r="F1043" s="33"/>
      <c r="I1043" s="9">
        <v>1</v>
      </c>
      <c r="J1043" s="9">
        <v>33164</v>
      </c>
      <c r="K1043" s="39">
        <v>16346</v>
      </c>
      <c r="L1043" s="17">
        <v>2</v>
      </c>
      <c r="M1043" s="87">
        <v>5659</v>
      </c>
      <c r="P1043" s="18" t="s">
        <v>7021</v>
      </c>
      <c r="Z1043" s="73"/>
    </row>
    <row r="1044" spans="1:26" s="30" customFormat="1" x14ac:dyDescent="0.2">
      <c r="A1044" s="30">
        <v>1042</v>
      </c>
      <c r="B1044" s="14"/>
      <c r="C1044" s="15"/>
      <c r="D1044" s="16"/>
      <c r="E1044" s="33"/>
      <c r="F1044" s="33"/>
      <c r="I1044" s="9">
        <v>1</v>
      </c>
      <c r="J1044" s="9">
        <v>33164</v>
      </c>
      <c r="K1044" s="39">
        <v>16346</v>
      </c>
      <c r="L1044" s="17">
        <v>3</v>
      </c>
      <c r="M1044" s="87">
        <v>5660</v>
      </c>
      <c r="P1044" s="18" t="s">
        <v>7022</v>
      </c>
      <c r="Z1044" s="73"/>
    </row>
    <row r="1045" spans="1:26" s="30" customFormat="1" ht="102" x14ac:dyDescent="0.2">
      <c r="A1045" s="30">
        <v>1043</v>
      </c>
      <c r="B1045" s="14" t="s">
        <v>3242</v>
      </c>
      <c r="C1045" s="15" t="s">
        <v>3241</v>
      </c>
      <c r="D1045" s="65" t="s">
        <v>3166</v>
      </c>
      <c r="E1045" s="71">
        <v>39331</v>
      </c>
      <c r="F1045" s="71">
        <v>39429</v>
      </c>
      <c r="I1045" s="9">
        <v>1</v>
      </c>
      <c r="J1045" s="30">
        <v>33165</v>
      </c>
      <c r="K1045" s="39">
        <v>27714</v>
      </c>
      <c r="L1045" s="17">
        <v>1</v>
      </c>
      <c r="M1045" s="87">
        <v>5647</v>
      </c>
      <c r="P1045" s="69">
        <v>147</v>
      </c>
      <c r="Z1045" s="70" t="s">
        <v>3474</v>
      </c>
    </row>
    <row r="1046" spans="1:26" s="30" customFormat="1" ht="71.400000000000006" x14ac:dyDescent="0.2">
      <c r="A1046" s="30">
        <v>1044</v>
      </c>
      <c r="B1046" s="14" t="s">
        <v>3242</v>
      </c>
      <c r="C1046" s="15" t="s">
        <v>3241</v>
      </c>
      <c r="D1046" s="65" t="s">
        <v>3166</v>
      </c>
      <c r="E1046" s="71">
        <v>38943</v>
      </c>
      <c r="F1046" s="71">
        <v>39258</v>
      </c>
      <c r="I1046" s="9">
        <v>1</v>
      </c>
      <c r="J1046" s="30">
        <v>33165</v>
      </c>
      <c r="K1046" s="39">
        <v>27714</v>
      </c>
      <c r="L1046" s="17">
        <v>2</v>
      </c>
      <c r="M1046" s="87">
        <v>5648</v>
      </c>
      <c r="P1046" s="69">
        <v>137</v>
      </c>
      <c r="Z1046" s="70" t="s">
        <v>3475</v>
      </c>
    </row>
    <row r="1047" spans="1:26" s="30" customFormat="1" ht="71.400000000000006" x14ac:dyDescent="0.2">
      <c r="A1047" s="30">
        <v>1045</v>
      </c>
      <c r="B1047" s="14" t="s">
        <v>3242</v>
      </c>
      <c r="C1047" s="15" t="s">
        <v>3241</v>
      </c>
      <c r="D1047" s="65" t="s">
        <v>3166</v>
      </c>
      <c r="E1047" s="71">
        <v>39400</v>
      </c>
      <c r="F1047" s="71">
        <v>40543</v>
      </c>
      <c r="I1047" s="9">
        <v>1</v>
      </c>
      <c r="J1047" s="30">
        <v>33166</v>
      </c>
      <c r="K1047" s="39">
        <v>27715</v>
      </c>
      <c r="L1047" s="17">
        <v>1</v>
      </c>
      <c r="M1047" s="87">
        <v>5620</v>
      </c>
      <c r="P1047" s="69">
        <v>184</v>
      </c>
      <c r="Z1047" s="70" t="s">
        <v>3476</v>
      </c>
    </row>
    <row r="1048" spans="1:26" s="30" customFormat="1" ht="40.799999999999997" x14ac:dyDescent="0.2">
      <c r="A1048" s="30">
        <v>1046</v>
      </c>
      <c r="B1048" s="14" t="s">
        <v>3242</v>
      </c>
      <c r="C1048" s="15" t="s">
        <v>3241</v>
      </c>
      <c r="D1048" s="65" t="s">
        <v>3166</v>
      </c>
      <c r="E1048" s="71">
        <v>39310</v>
      </c>
      <c r="F1048" s="71">
        <v>41522</v>
      </c>
      <c r="I1048" s="9">
        <v>1</v>
      </c>
      <c r="J1048" s="30">
        <v>33166</v>
      </c>
      <c r="K1048" s="39">
        <v>27715</v>
      </c>
      <c r="L1048" s="17">
        <v>2</v>
      </c>
      <c r="M1048" s="87">
        <v>5621</v>
      </c>
      <c r="P1048" s="69">
        <v>130</v>
      </c>
      <c r="Z1048" s="70" t="s">
        <v>3477</v>
      </c>
    </row>
    <row r="1049" spans="1:26" s="30" customFormat="1" ht="81.599999999999994" x14ac:dyDescent="0.2">
      <c r="A1049" s="30">
        <v>1047</v>
      </c>
      <c r="B1049" s="14" t="s">
        <v>3242</v>
      </c>
      <c r="C1049" s="15" t="s">
        <v>3241</v>
      </c>
      <c r="D1049" s="65" t="s">
        <v>3166</v>
      </c>
      <c r="E1049" s="71">
        <v>40168</v>
      </c>
      <c r="F1049" s="71">
        <v>40850</v>
      </c>
      <c r="I1049" s="9">
        <v>1</v>
      </c>
      <c r="J1049" s="30">
        <v>33167</v>
      </c>
      <c r="K1049" s="39">
        <v>27707</v>
      </c>
      <c r="L1049" s="17">
        <v>1</v>
      </c>
      <c r="M1049" s="17"/>
      <c r="P1049" s="69">
        <v>181</v>
      </c>
      <c r="Z1049" s="70" t="s">
        <v>3478</v>
      </c>
    </row>
    <row r="1050" spans="1:26" s="30" customFormat="1" ht="40.799999999999997" x14ac:dyDescent="0.2">
      <c r="A1050" s="30">
        <v>1048</v>
      </c>
      <c r="B1050" s="14" t="s">
        <v>3242</v>
      </c>
      <c r="C1050" s="15" t="s">
        <v>3241</v>
      </c>
      <c r="D1050" s="65" t="s">
        <v>3166</v>
      </c>
      <c r="E1050" s="71">
        <v>40489</v>
      </c>
      <c r="F1050" s="71">
        <v>41206</v>
      </c>
      <c r="I1050" s="9">
        <v>1</v>
      </c>
      <c r="J1050" s="30">
        <v>33167</v>
      </c>
      <c r="K1050" s="39">
        <v>27707</v>
      </c>
      <c r="L1050" s="17">
        <v>2</v>
      </c>
      <c r="M1050" s="17"/>
      <c r="P1050" s="69">
        <v>146</v>
      </c>
      <c r="Z1050" s="70" t="s">
        <v>3479</v>
      </c>
    </row>
    <row r="1051" spans="1:26" s="30" customFormat="1" ht="61.2" x14ac:dyDescent="0.2">
      <c r="A1051" s="30">
        <v>1049</v>
      </c>
      <c r="B1051" s="14" t="s">
        <v>3242</v>
      </c>
      <c r="C1051" s="15" t="s">
        <v>3241</v>
      </c>
      <c r="D1051" s="65" t="s">
        <v>3166</v>
      </c>
      <c r="E1051" s="71">
        <v>41379</v>
      </c>
      <c r="F1051" s="71">
        <v>41439</v>
      </c>
      <c r="I1051" s="9">
        <v>1</v>
      </c>
      <c r="J1051" s="30">
        <v>33167</v>
      </c>
      <c r="K1051" s="39">
        <v>27707</v>
      </c>
      <c r="L1051" s="17">
        <v>3</v>
      </c>
      <c r="M1051" s="17"/>
      <c r="P1051" s="69">
        <v>87</v>
      </c>
      <c r="Z1051" s="70" t="s">
        <v>3480</v>
      </c>
    </row>
    <row r="1052" spans="1:26" s="30" customFormat="1" ht="40.799999999999997" x14ac:dyDescent="0.2">
      <c r="A1052" s="30">
        <v>1050</v>
      </c>
      <c r="B1052" s="14" t="s">
        <v>3242</v>
      </c>
      <c r="C1052" s="15" t="s">
        <v>3241</v>
      </c>
      <c r="D1052" s="65" t="s">
        <v>3166</v>
      </c>
      <c r="E1052" s="71">
        <v>40527</v>
      </c>
      <c r="F1052" s="71">
        <v>40554</v>
      </c>
      <c r="I1052" s="9">
        <v>1</v>
      </c>
      <c r="J1052" s="30">
        <v>33167</v>
      </c>
      <c r="K1052" s="39">
        <v>27707</v>
      </c>
      <c r="L1052" s="17">
        <v>4</v>
      </c>
      <c r="M1052" s="17"/>
      <c r="P1052" s="69">
        <v>211</v>
      </c>
      <c r="Z1052" s="70" t="s">
        <v>3481</v>
      </c>
    </row>
    <row r="1053" spans="1:26" s="30" customFormat="1" ht="51" x14ac:dyDescent="0.2">
      <c r="A1053" s="30">
        <v>1051</v>
      </c>
      <c r="B1053" s="14" t="s">
        <v>3242</v>
      </c>
      <c r="C1053" s="15" t="s">
        <v>3241</v>
      </c>
      <c r="D1053" s="65" t="s">
        <v>3166</v>
      </c>
      <c r="E1053" s="71">
        <v>39038</v>
      </c>
      <c r="F1053" s="71">
        <v>40647</v>
      </c>
      <c r="I1053" s="67">
        <v>1</v>
      </c>
      <c r="J1053" s="74" t="s">
        <v>3482</v>
      </c>
      <c r="K1053" s="39">
        <v>27635</v>
      </c>
      <c r="L1053" s="46">
        <v>1</v>
      </c>
      <c r="M1053" s="87">
        <v>5517</v>
      </c>
      <c r="P1053" s="69">
        <v>172</v>
      </c>
      <c r="Z1053" s="70" t="s">
        <v>3484</v>
      </c>
    </row>
    <row r="1054" spans="1:26" s="30" customFormat="1" ht="30.6" x14ac:dyDescent="0.2">
      <c r="A1054" s="30">
        <v>1052</v>
      </c>
      <c r="B1054" s="14" t="s">
        <v>3242</v>
      </c>
      <c r="C1054" s="15" t="s">
        <v>3241</v>
      </c>
      <c r="D1054" s="65" t="s">
        <v>3166</v>
      </c>
      <c r="E1054" s="71">
        <v>39038</v>
      </c>
      <c r="F1054" s="71">
        <v>40647</v>
      </c>
      <c r="I1054" s="67">
        <v>1</v>
      </c>
      <c r="J1054" s="74" t="s">
        <v>3482</v>
      </c>
      <c r="K1054" s="39">
        <v>27635</v>
      </c>
      <c r="L1054" s="46">
        <v>2</v>
      </c>
      <c r="M1054" s="87">
        <v>5518</v>
      </c>
      <c r="P1054" s="69">
        <v>215</v>
      </c>
      <c r="Z1054" s="70" t="s">
        <v>3485</v>
      </c>
    </row>
    <row r="1055" spans="1:26" s="30" customFormat="1" ht="30.6" x14ac:dyDescent="0.2">
      <c r="A1055" s="30">
        <v>1053</v>
      </c>
      <c r="B1055" s="14" t="s">
        <v>3242</v>
      </c>
      <c r="C1055" s="15" t="s">
        <v>3241</v>
      </c>
      <c r="D1055" s="65" t="s">
        <v>3166</v>
      </c>
      <c r="E1055" s="71">
        <v>39038</v>
      </c>
      <c r="F1055" s="71">
        <v>40647</v>
      </c>
      <c r="I1055" s="67">
        <v>1</v>
      </c>
      <c r="J1055" s="74" t="s">
        <v>3482</v>
      </c>
      <c r="K1055" s="39">
        <v>27635</v>
      </c>
      <c r="L1055" s="46">
        <v>3</v>
      </c>
      <c r="M1055" s="87">
        <v>5519</v>
      </c>
      <c r="P1055" s="69">
        <v>204</v>
      </c>
      <c r="Z1055" s="70" t="s">
        <v>3486</v>
      </c>
    </row>
    <row r="1056" spans="1:26" s="30" customFormat="1" ht="30.6" x14ac:dyDescent="0.2">
      <c r="A1056" s="30">
        <v>1054</v>
      </c>
      <c r="B1056" s="14" t="s">
        <v>3242</v>
      </c>
      <c r="C1056" s="15" t="s">
        <v>3241</v>
      </c>
      <c r="D1056" s="65" t="s">
        <v>3166</v>
      </c>
      <c r="E1056" s="71">
        <v>39038</v>
      </c>
      <c r="F1056" s="71">
        <v>40647</v>
      </c>
      <c r="I1056" s="67">
        <v>1</v>
      </c>
      <c r="J1056" s="74" t="s">
        <v>3482</v>
      </c>
      <c r="K1056" s="39">
        <v>27635</v>
      </c>
      <c r="L1056" s="46">
        <v>4</v>
      </c>
      <c r="M1056" s="87">
        <v>5520</v>
      </c>
      <c r="P1056" s="69">
        <v>170</v>
      </c>
      <c r="Z1056" s="70" t="s">
        <v>3486</v>
      </c>
    </row>
    <row r="1057" spans="1:26" s="30" customFormat="1" ht="51" x14ac:dyDescent="0.2">
      <c r="A1057" s="30">
        <v>1055</v>
      </c>
      <c r="B1057" s="14" t="s">
        <v>3242</v>
      </c>
      <c r="C1057" s="15" t="s">
        <v>3241</v>
      </c>
      <c r="D1057" s="65" t="s">
        <v>3166</v>
      </c>
      <c r="E1057" s="71">
        <v>39038</v>
      </c>
      <c r="F1057" s="71">
        <v>40647</v>
      </c>
      <c r="I1057" s="67">
        <v>1</v>
      </c>
      <c r="J1057" s="74" t="s">
        <v>3482</v>
      </c>
      <c r="K1057" s="39">
        <v>27635</v>
      </c>
      <c r="L1057" s="46">
        <v>5</v>
      </c>
      <c r="M1057" s="87">
        <v>5521</v>
      </c>
      <c r="P1057" s="69">
        <v>187</v>
      </c>
      <c r="Z1057" s="70" t="s">
        <v>3487</v>
      </c>
    </row>
    <row r="1058" spans="1:26" s="30" customFormat="1" ht="61.2" x14ac:dyDescent="0.2">
      <c r="A1058" s="30">
        <v>1056</v>
      </c>
      <c r="B1058" s="14" t="s">
        <v>3242</v>
      </c>
      <c r="C1058" s="15" t="s">
        <v>3241</v>
      </c>
      <c r="D1058" s="65" t="s">
        <v>3166</v>
      </c>
      <c r="E1058" s="71">
        <v>39049</v>
      </c>
      <c r="F1058" s="71">
        <v>39475</v>
      </c>
      <c r="I1058" s="67">
        <v>2</v>
      </c>
      <c r="J1058" s="74" t="s">
        <v>3483</v>
      </c>
      <c r="K1058" s="39">
        <v>27710</v>
      </c>
      <c r="L1058" s="46">
        <v>1</v>
      </c>
      <c r="M1058" s="87">
        <v>5522</v>
      </c>
      <c r="P1058" s="69">
        <v>168</v>
      </c>
      <c r="Z1058" s="70" t="s">
        <v>3488</v>
      </c>
    </row>
    <row r="1059" spans="1:26" s="30" customFormat="1" ht="30.6" x14ac:dyDescent="0.2">
      <c r="A1059" s="30">
        <v>1057</v>
      </c>
      <c r="B1059" s="14" t="s">
        <v>3242</v>
      </c>
      <c r="C1059" s="15" t="s">
        <v>3241</v>
      </c>
      <c r="D1059" s="65" t="s">
        <v>3166</v>
      </c>
      <c r="E1059" s="71">
        <v>39487</v>
      </c>
      <c r="F1059" s="71">
        <v>41484</v>
      </c>
      <c r="I1059" s="67">
        <v>2</v>
      </c>
      <c r="J1059" s="74" t="s">
        <v>3483</v>
      </c>
      <c r="K1059" s="39">
        <v>27710</v>
      </c>
      <c r="L1059" s="46">
        <v>2</v>
      </c>
      <c r="M1059" s="87">
        <v>5523</v>
      </c>
      <c r="P1059" s="69">
        <v>162</v>
      </c>
      <c r="Z1059" s="70" t="s">
        <v>3489</v>
      </c>
    </row>
    <row r="1060" spans="1:26" s="30" customFormat="1" ht="30.6" x14ac:dyDescent="0.2">
      <c r="A1060" s="30">
        <v>1058</v>
      </c>
      <c r="B1060" s="14" t="s">
        <v>3242</v>
      </c>
      <c r="C1060" s="15" t="s">
        <v>3241</v>
      </c>
      <c r="D1060" s="65" t="s">
        <v>3166</v>
      </c>
      <c r="E1060" s="71">
        <v>41481</v>
      </c>
      <c r="F1060" s="71">
        <v>41481</v>
      </c>
      <c r="I1060" s="67">
        <v>2</v>
      </c>
      <c r="J1060" s="74" t="s">
        <v>3483</v>
      </c>
      <c r="K1060" s="39">
        <v>27710</v>
      </c>
      <c r="L1060" s="46">
        <v>3</v>
      </c>
      <c r="M1060" s="87">
        <v>5524</v>
      </c>
      <c r="P1060" s="69">
        <v>219</v>
      </c>
      <c r="Z1060" s="70" t="s">
        <v>3490</v>
      </c>
    </row>
    <row r="1061" spans="1:26" s="30" customFormat="1" ht="61.2" x14ac:dyDescent="0.2">
      <c r="A1061" s="30">
        <v>1059</v>
      </c>
      <c r="B1061" s="14" t="s">
        <v>3242</v>
      </c>
      <c r="C1061" s="15" t="s">
        <v>3241</v>
      </c>
      <c r="D1061" s="65" t="s">
        <v>3166</v>
      </c>
      <c r="E1061" s="71">
        <v>39302</v>
      </c>
      <c r="F1061" s="71">
        <v>40543</v>
      </c>
      <c r="I1061" s="9">
        <v>1</v>
      </c>
      <c r="J1061" s="74" t="s">
        <v>3491</v>
      </c>
      <c r="K1061" s="39">
        <v>27717</v>
      </c>
      <c r="L1061" s="17">
        <v>1</v>
      </c>
      <c r="M1061" s="17"/>
      <c r="P1061" s="69">
        <v>159</v>
      </c>
      <c r="Z1061" s="70" t="s">
        <v>3492</v>
      </c>
    </row>
    <row r="1062" spans="1:26" s="30" customFormat="1" ht="61.2" x14ac:dyDescent="0.2">
      <c r="A1062" s="30">
        <v>1060</v>
      </c>
      <c r="B1062" s="14" t="s">
        <v>3242</v>
      </c>
      <c r="C1062" s="15" t="s">
        <v>3241</v>
      </c>
      <c r="D1062" s="65" t="s">
        <v>3166</v>
      </c>
      <c r="E1062" s="71">
        <v>40977</v>
      </c>
      <c r="F1062" s="71">
        <v>41164</v>
      </c>
      <c r="I1062" s="9">
        <v>1</v>
      </c>
      <c r="J1062" s="74" t="s">
        <v>3491</v>
      </c>
      <c r="K1062" s="39">
        <v>27717</v>
      </c>
      <c r="L1062" s="17">
        <v>2</v>
      </c>
      <c r="M1062" s="17"/>
      <c r="P1062" s="69">
        <v>163</v>
      </c>
      <c r="Z1062" s="70" t="s">
        <v>3493</v>
      </c>
    </row>
    <row r="1063" spans="1:26" s="30" customFormat="1" ht="40.799999999999997" x14ac:dyDescent="0.2">
      <c r="A1063" s="30">
        <v>1061</v>
      </c>
      <c r="B1063" s="14" t="s">
        <v>3242</v>
      </c>
      <c r="C1063" s="15" t="s">
        <v>3241</v>
      </c>
      <c r="D1063" s="65" t="s">
        <v>3166</v>
      </c>
      <c r="E1063" s="71">
        <v>41312</v>
      </c>
      <c r="F1063" s="71">
        <v>41312</v>
      </c>
      <c r="I1063" s="9">
        <v>1</v>
      </c>
      <c r="J1063" s="74" t="s">
        <v>3491</v>
      </c>
      <c r="K1063" s="39">
        <v>27717</v>
      </c>
      <c r="L1063" s="17">
        <v>3</v>
      </c>
      <c r="M1063" s="17"/>
      <c r="P1063" s="69">
        <v>74</v>
      </c>
      <c r="Z1063" s="70" t="s">
        <v>3494</v>
      </c>
    </row>
    <row r="1064" spans="1:26" s="30" customFormat="1" ht="71.400000000000006" x14ac:dyDescent="0.2">
      <c r="A1064" s="30">
        <v>1062</v>
      </c>
      <c r="B1064" s="14" t="s">
        <v>3242</v>
      </c>
      <c r="C1064" s="15" t="s">
        <v>3241</v>
      </c>
      <c r="D1064" s="65" t="s">
        <v>3166</v>
      </c>
      <c r="E1064" s="71">
        <v>39038</v>
      </c>
      <c r="F1064" s="71">
        <v>41332</v>
      </c>
      <c r="I1064" s="9">
        <v>1</v>
      </c>
      <c r="J1064" s="74" t="s">
        <v>3495</v>
      </c>
      <c r="K1064" s="39">
        <v>27716</v>
      </c>
      <c r="L1064" s="17">
        <v>1</v>
      </c>
      <c r="M1064" s="87">
        <v>5531</v>
      </c>
      <c r="P1064" s="18" t="s">
        <v>3496</v>
      </c>
      <c r="Z1064" s="70" t="s">
        <v>3497</v>
      </c>
    </row>
    <row r="1065" spans="1:26" s="30" customFormat="1" ht="51" x14ac:dyDescent="0.2">
      <c r="A1065" s="30">
        <v>1063</v>
      </c>
      <c r="B1065" s="75" t="s">
        <v>3242</v>
      </c>
      <c r="C1065" s="15" t="s">
        <v>3241</v>
      </c>
      <c r="D1065" s="65" t="s">
        <v>3166</v>
      </c>
      <c r="E1065" s="71">
        <v>39038</v>
      </c>
      <c r="F1065" s="71">
        <v>41320</v>
      </c>
      <c r="I1065" s="9">
        <v>1</v>
      </c>
      <c r="J1065" s="74" t="s">
        <v>3498</v>
      </c>
      <c r="K1065" s="39">
        <v>16260</v>
      </c>
      <c r="L1065" s="17">
        <v>1</v>
      </c>
      <c r="M1065" s="87">
        <v>5550</v>
      </c>
      <c r="P1065" s="69">
        <v>162</v>
      </c>
      <c r="Z1065" s="70" t="s">
        <v>3499</v>
      </c>
    </row>
    <row r="1066" spans="1:26" s="30" customFormat="1" ht="30.6" x14ac:dyDescent="0.2">
      <c r="A1066" s="30">
        <v>1064</v>
      </c>
      <c r="B1066" s="75" t="s">
        <v>3242</v>
      </c>
      <c r="C1066" s="15" t="s">
        <v>3241</v>
      </c>
      <c r="D1066" s="65" t="s">
        <v>3166</v>
      </c>
      <c r="E1066" s="71">
        <v>39261</v>
      </c>
      <c r="F1066" s="71">
        <v>41382</v>
      </c>
      <c r="I1066" s="9">
        <v>1</v>
      </c>
      <c r="J1066" s="74" t="s">
        <v>3498</v>
      </c>
      <c r="K1066" s="39">
        <v>16260</v>
      </c>
      <c r="L1066" s="17">
        <v>2</v>
      </c>
      <c r="M1066" s="87">
        <v>5551</v>
      </c>
      <c r="P1066" s="69">
        <v>220</v>
      </c>
      <c r="Z1066" s="70" t="s">
        <v>3500</v>
      </c>
    </row>
    <row r="1067" spans="1:26" s="30" customFormat="1" ht="51" x14ac:dyDescent="0.2">
      <c r="A1067" s="30">
        <v>1065</v>
      </c>
      <c r="B1067" s="75" t="s">
        <v>3242</v>
      </c>
      <c r="C1067" s="15" t="s">
        <v>3241</v>
      </c>
      <c r="D1067" s="65" t="s">
        <v>3166</v>
      </c>
      <c r="E1067" s="71">
        <v>41396</v>
      </c>
      <c r="F1067" s="71">
        <v>41577</v>
      </c>
      <c r="I1067" s="9">
        <v>1</v>
      </c>
      <c r="J1067" s="74" t="s">
        <v>3498</v>
      </c>
      <c r="K1067" s="39">
        <v>16260</v>
      </c>
      <c r="L1067" s="17">
        <v>3</v>
      </c>
      <c r="M1067" s="87">
        <v>5552</v>
      </c>
      <c r="P1067" s="69">
        <v>193</v>
      </c>
      <c r="Z1067" s="70" t="s">
        <v>3501</v>
      </c>
    </row>
    <row r="1068" spans="1:26" s="30" customFormat="1" ht="102" x14ac:dyDescent="0.2">
      <c r="A1068" s="30">
        <v>1066</v>
      </c>
      <c r="B1068" s="75" t="s">
        <v>3242</v>
      </c>
      <c r="C1068" s="15" t="s">
        <v>3241</v>
      </c>
      <c r="D1068" s="65" t="s">
        <v>3166</v>
      </c>
      <c r="E1068" s="71">
        <v>39787</v>
      </c>
      <c r="F1068" s="71">
        <v>41120</v>
      </c>
      <c r="I1068" s="9">
        <v>1</v>
      </c>
      <c r="J1068" s="74" t="s">
        <v>3502</v>
      </c>
      <c r="K1068" s="39" t="s">
        <v>7015</v>
      </c>
      <c r="L1068" s="17">
        <v>1</v>
      </c>
      <c r="M1068" s="87">
        <v>5670</v>
      </c>
      <c r="P1068" s="18" t="s">
        <v>3505</v>
      </c>
      <c r="Z1068" s="70" t="s">
        <v>3503</v>
      </c>
    </row>
    <row r="1069" spans="1:26" s="30" customFormat="1" ht="51" x14ac:dyDescent="0.2">
      <c r="A1069" s="30">
        <v>1067</v>
      </c>
      <c r="B1069" s="75" t="s">
        <v>3242</v>
      </c>
      <c r="C1069" s="15" t="s">
        <v>3241</v>
      </c>
      <c r="D1069" s="65" t="s">
        <v>3166</v>
      </c>
      <c r="E1069" s="71">
        <v>39961</v>
      </c>
      <c r="F1069" s="71">
        <v>41320</v>
      </c>
      <c r="I1069" s="9">
        <v>1</v>
      </c>
      <c r="J1069" s="74" t="s">
        <v>3502</v>
      </c>
      <c r="K1069" s="39" t="s">
        <v>7015</v>
      </c>
      <c r="L1069" s="17">
        <v>2</v>
      </c>
      <c r="M1069" s="87">
        <v>5671</v>
      </c>
      <c r="P1069" s="18" t="s">
        <v>3506</v>
      </c>
      <c r="Z1069" s="70" t="s">
        <v>3504</v>
      </c>
    </row>
    <row r="1070" spans="1:26" s="30" customFormat="1" ht="112.2" x14ac:dyDescent="0.2">
      <c r="A1070" s="30">
        <v>1068</v>
      </c>
      <c r="B1070" s="75" t="s">
        <v>3242</v>
      </c>
      <c r="C1070" s="15" t="s">
        <v>3241</v>
      </c>
      <c r="D1070" s="65" t="s">
        <v>3166</v>
      </c>
      <c r="E1070" s="71">
        <v>39787</v>
      </c>
      <c r="F1070" s="71">
        <v>40543</v>
      </c>
      <c r="I1070" s="9">
        <v>1</v>
      </c>
      <c r="J1070" s="30">
        <v>33174</v>
      </c>
      <c r="K1070" s="39">
        <v>16263</v>
      </c>
      <c r="L1070" s="17">
        <v>1</v>
      </c>
      <c r="M1070" s="17"/>
      <c r="P1070" s="18" t="s">
        <v>3509</v>
      </c>
      <c r="Z1070" s="70" t="s">
        <v>3507</v>
      </c>
    </row>
    <row r="1071" spans="1:26" s="30" customFormat="1" ht="30.6" x14ac:dyDescent="0.2">
      <c r="A1071" s="30">
        <v>1069</v>
      </c>
      <c r="B1071" s="75" t="s">
        <v>3242</v>
      </c>
      <c r="C1071" s="15" t="s">
        <v>3241</v>
      </c>
      <c r="D1071" s="65" t="s">
        <v>3166</v>
      </c>
      <c r="E1071" s="71">
        <v>41422</v>
      </c>
      <c r="F1071" s="71">
        <v>41443</v>
      </c>
      <c r="I1071" s="9">
        <v>1</v>
      </c>
      <c r="J1071" s="30">
        <v>33174</v>
      </c>
      <c r="K1071" s="39">
        <v>16263</v>
      </c>
      <c r="L1071" s="17">
        <v>2</v>
      </c>
      <c r="M1071" s="17"/>
      <c r="P1071" s="18" t="s">
        <v>3510</v>
      </c>
      <c r="Z1071" s="70" t="s">
        <v>3508</v>
      </c>
    </row>
    <row r="1072" spans="1:26" s="30" customFormat="1" ht="102" x14ac:dyDescent="0.2">
      <c r="A1072" s="30">
        <v>1070</v>
      </c>
      <c r="B1072" s="75" t="s">
        <v>3242</v>
      </c>
      <c r="C1072" s="15" t="s">
        <v>3241</v>
      </c>
      <c r="D1072" s="65" t="s">
        <v>3166</v>
      </c>
      <c r="E1072" s="71">
        <v>39331</v>
      </c>
      <c r="F1072" s="71">
        <v>41347</v>
      </c>
      <c r="I1072" s="67">
        <v>1</v>
      </c>
      <c r="J1072" s="30">
        <v>33175</v>
      </c>
      <c r="K1072" s="39">
        <v>16459</v>
      </c>
      <c r="L1072" s="46">
        <v>1</v>
      </c>
      <c r="M1072" s="87">
        <v>5685</v>
      </c>
      <c r="P1072" s="69">
        <v>209</v>
      </c>
      <c r="Z1072" s="70" t="s">
        <v>3511</v>
      </c>
    </row>
    <row r="1073" spans="1:26" s="30" customFormat="1" ht="40.799999999999997" x14ac:dyDescent="0.2">
      <c r="A1073" s="30">
        <v>1071</v>
      </c>
      <c r="B1073" s="75" t="s">
        <v>3242</v>
      </c>
      <c r="C1073" s="15" t="s">
        <v>3241</v>
      </c>
      <c r="D1073" s="65" t="s">
        <v>3166</v>
      </c>
      <c r="E1073" s="71">
        <v>41347</v>
      </c>
      <c r="F1073" s="71">
        <v>41347</v>
      </c>
      <c r="I1073" s="67">
        <v>1</v>
      </c>
      <c r="J1073" s="30">
        <v>33175</v>
      </c>
      <c r="K1073" s="39">
        <v>16459</v>
      </c>
      <c r="L1073" s="46">
        <v>2</v>
      </c>
      <c r="M1073" s="87">
        <v>5686</v>
      </c>
      <c r="P1073" s="69">
        <v>200</v>
      </c>
      <c r="Z1073" s="70" t="s">
        <v>3512</v>
      </c>
    </row>
    <row r="1074" spans="1:26" s="30" customFormat="1" ht="30.6" x14ac:dyDescent="0.2">
      <c r="A1074" s="30">
        <v>1072</v>
      </c>
      <c r="B1074" s="75" t="s">
        <v>3242</v>
      </c>
      <c r="C1074" s="15" t="s">
        <v>3241</v>
      </c>
      <c r="D1074" s="65" t="s">
        <v>3166</v>
      </c>
      <c r="E1074" s="71">
        <v>41239</v>
      </c>
      <c r="F1074" s="71">
        <v>41576</v>
      </c>
      <c r="I1074" s="67">
        <v>1</v>
      </c>
      <c r="J1074" s="30">
        <v>33175</v>
      </c>
      <c r="K1074" s="39">
        <v>16459</v>
      </c>
      <c r="L1074" s="46">
        <v>3</v>
      </c>
      <c r="M1074" s="87">
        <v>5687</v>
      </c>
      <c r="P1074" s="69">
        <v>196</v>
      </c>
      <c r="Z1074" s="70" t="s">
        <v>3513</v>
      </c>
    </row>
    <row r="1075" spans="1:26" s="30" customFormat="1" ht="30.6" x14ac:dyDescent="0.2">
      <c r="A1075" s="30">
        <v>1073</v>
      </c>
      <c r="B1075" s="75" t="s">
        <v>3242</v>
      </c>
      <c r="C1075" s="15" t="s">
        <v>3241</v>
      </c>
      <c r="D1075" s="65" t="s">
        <v>3166</v>
      </c>
      <c r="E1075" s="71">
        <v>41576</v>
      </c>
      <c r="F1075" s="71">
        <v>41576</v>
      </c>
      <c r="I1075" s="67">
        <v>1</v>
      </c>
      <c r="J1075" s="30">
        <v>33175</v>
      </c>
      <c r="K1075" s="39">
        <v>16459</v>
      </c>
      <c r="L1075" s="46">
        <v>4</v>
      </c>
      <c r="M1075" s="87">
        <v>5688</v>
      </c>
      <c r="P1075" s="69">
        <v>156</v>
      </c>
      <c r="Z1075" s="70" t="s">
        <v>3513</v>
      </c>
    </row>
    <row r="1076" spans="1:26" s="30" customFormat="1" ht="30.6" x14ac:dyDescent="0.2">
      <c r="A1076" s="30">
        <v>1074</v>
      </c>
      <c r="B1076" s="75" t="s">
        <v>3242</v>
      </c>
      <c r="C1076" s="15" t="s">
        <v>3241</v>
      </c>
      <c r="D1076" s="65" t="s">
        <v>3166</v>
      </c>
      <c r="E1076" s="71">
        <v>41576</v>
      </c>
      <c r="F1076" s="71">
        <v>41576</v>
      </c>
      <c r="I1076" s="67">
        <v>1</v>
      </c>
      <c r="J1076" s="30">
        <v>33175</v>
      </c>
      <c r="K1076" s="39">
        <v>16459</v>
      </c>
      <c r="L1076" s="46">
        <v>5</v>
      </c>
      <c r="M1076" s="87">
        <v>5689</v>
      </c>
      <c r="P1076" s="69">
        <v>219</v>
      </c>
      <c r="Z1076" s="70" t="s">
        <v>3513</v>
      </c>
    </row>
    <row r="1077" spans="1:26" s="30" customFormat="1" ht="30.6" x14ac:dyDescent="0.2">
      <c r="A1077" s="30">
        <v>1075</v>
      </c>
      <c r="B1077" s="75" t="s">
        <v>3242</v>
      </c>
      <c r="C1077" s="15" t="s">
        <v>3241</v>
      </c>
      <c r="D1077" s="65" t="s">
        <v>3166</v>
      </c>
      <c r="E1077" s="71">
        <v>41576</v>
      </c>
      <c r="F1077" s="71">
        <v>41576</v>
      </c>
      <c r="I1077" s="67">
        <v>1</v>
      </c>
      <c r="J1077" s="30">
        <v>33175</v>
      </c>
      <c r="K1077" s="39">
        <v>16459</v>
      </c>
      <c r="L1077" s="46">
        <v>6</v>
      </c>
      <c r="M1077" s="87">
        <v>5690</v>
      </c>
      <c r="P1077" s="69">
        <v>202</v>
      </c>
      <c r="Z1077" s="70" t="s">
        <v>3513</v>
      </c>
    </row>
    <row r="1078" spans="1:26" s="30" customFormat="1" ht="30.6" x14ac:dyDescent="0.2">
      <c r="A1078" s="30">
        <v>1076</v>
      </c>
      <c r="B1078" s="75" t="s">
        <v>3242</v>
      </c>
      <c r="C1078" s="15" t="s">
        <v>3241</v>
      </c>
      <c r="D1078" s="65" t="s">
        <v>3166</v>
      </c>
      <c r="E1078" s="71">
        <v>41576</v>
      </c>
      <c r="F1078" s="71">
        <v>41576</v>
      </c>
      <c r="I1078" s="67">
        <v>1</v>
      </c>
      <c r="J1078" s="30">
        <v>33175</v>
      </c>
      <c r="K1078" s="39">
        <v>16459</v>
      </c>
      <c r="L1078" s="46">
        <v>7</v>
      </c>
      <c r="M1078" s="87">
        <v>5691</v>
      </c>
      <c r="P1078" s="69">
        <v>45</v>
      </c>
      <c r="Z1078" s="70" t="s">
        <v>3513</v>
      </c>
    </row>
    <row r="1079" spans="1:26" s="30" customFormat="1" ht="51" x14ac:dyDescent="0.2">
      <c r="A1079" s="30">
        <v>1077</v>
      </c>
      <c r="B1079" s="75" t="s">
        <v>3242</v>
      </c>
      <c r="C1079" s="15" t="s">
        <v>3241</v>
      </c>
      <c r="D1079" s="65" t="s">
        <v>3166</v>
      </c>
      <c r="E1079" s="71">
        <v>39062</v>
      </c>
      <c r="F1079" s="71">
        <v>40542</v>
      </c>
      <c r="I1079" s="67">
        <v>1</v>
      </c>
      <c r="J1079" s="30">
        <v>33176</v>
      </c>
      <c r="K1079" s="39">
        <v>27723</v>
      </c>
      <c r="L1079" s="46">
        <v>1</v>
      </c>
      <c r="M1079" s="46"/>
      <c r="P1079" s="69">
        <v>95</v>
      </c>
      <c r="Z1079" s="70" t="s">
        <v>3514</v>
      </c>
    </row>
    <row r="1080" spans="1:26" s="30" customFormat="1" ht="71.400000000000006" x14ac:dyDescent="0.2">
      <c r="A1080" s="30">
        <v>1078</v>
      </c>
      <c r="B1080" s="75" t="s">
        <v>3242</v>
      </c>
      <c r="C1080" s="15" t="s">
        <v>3241</v>
      </c>
      <c r="D1080" s="65" t="s">
        <v>3166</v>
      </c>
      <c r="E1080" s="71">
        <v>39062</v>
      </c>
      <c r="F1080" s="71">
        <v>40542</v>
      </c>
      <c r="I1080" s="67">
        <v>1</v>
      </c>
      <c r="J1080" s="30">
        <v>33176</v>
      </c>
      <c r="K1080" s="39">
        <v>27723</v>
      </c>
      <c r="L1080" s="46">
        <v>2</v>
      </c>
      <c r="M1080" s="46"/>
      <c r="P1080" s="69">
        <v>158</v>
      </c>
      <c r="Z1080" s="70" t="s">
        <v>3515</v>
      </c>
    </row>
    <row r="1081" spans="1:26" s="30" customFormat="1" ht="51" x14ac:dyDescent="0.2">
      <c r="A1081" s="30">
        <v>1079</v>
      </c>
      <c r="B1081" s="75" t="s">
        <v>3242</v>
      </c>
      <c r="C1081" s="15" t="s">
        <v>3241</v>
      </c>
      <c r="D1081" s="65" t="s">
        <v>3166</v>
      </c>
      <c r="E1081" s="71">
        <v>39062</v>
      </c>
      <c r="F1081" s="71">
        <v>40542</v>
      </c>
      <c r="I1081" s="67">
        <v>1</v>
      </c>
      <c r="J1081" s="30">
        <v>33176</v>
      </c>
      <c r="K1081" s="39">
        <v>27723</v>
      </c>
      <c r="L1081" s="46">
        <v>3</v>
      </c>
      <c r="M1081" s="46"/>
      <c r="P1081" s="69">
        <v>200</v>
      </c>
      <c r="Z1081" s="70" t="s">
        <v>3516</v>
      </c>
    </row>
    <row r="1082" spans="1:26" s="30" customFormat="1" ht="51" x14ac:dyDescent="0.2">
      <c r="A1082" s="30">
        <v>1080</v>
      </c>
      <c r="B1082" s="75" t="s">
        <v>3242</v>
      </c>
      <c r="C1082" s="15" t="s">
        <v>3241</v>
      </c>
      <c r="D1082" s="65" t="s">
        <v>3166</v>
      </c>
      <c r="E1082" s="71">
        <v>39062</v>
      </c>
      <c r="F1082" s="71">
        <v>40542</v>
      </c>
      <c r="I1082" s="67">
        <v>1</v>
      </c>
      <c r="J1082" s="30">
        <v>33176</v>
      </c>
      <c r="K1082" s="39">
        <v>27723</v>
      </c>
      <c r="L1082" s="46">
        <v>4</v>
      </c>
      <c r="M1082" s="46"/>
      <c r="P1082" s="69">
        <v>198</v>
      </c>
      <c r="Z1082" s="70" t="s">
        <v>3517</v>
      </c>
    </row>
    <row r="1083" spans="1:26" s="30" customFormat="1" ht="40.799999999999997" x14ac:dyDescent="0.2">
      <c r="A1083" s="30">
        <v>1081</v>
      </c>
      <c r="B1083" s="75" t="s">
        <v>3242</v>
      </c>
      <c r="C1083" s="15" t="s">
        <v>3241</v>
      </c>
      <c r="D1083" s="65" t="s">
        <v>3166</v>
      </c>
      <c r="E1083" s="71">
        <v>39062</v>
      </c>
      <c r="F1083" s="71">
        <v>40542</v>
      </c>
      <c r="I1083" s="67">
        <v>1</v>
      </c>
      <c r="J1083" s="30">
        <v>33176</v>
      </c>
      <c r="K1083" s="39">
        <v>27723</v>
      </c>
      <c r="L1083" s="46">
        <v>5</v>
      </c>
      <c r="M1083" s="46"/>
      <c r="P1083" s="69">
        <v>193</v>
      </c>
      <c r="Z1083" s="70" t="s">
        <v>3518</v>
      </c>
    </row>
    <row r="1084" spans="1:26" s="30" customFormat="1" ht="51" x14ac:dyDescent="0.2">
      <c r="A1084" s="30">
        <v>1082</v>
      </c>
      <c r="B1084" s="75" t="s">
        <v>3242</v>
      </c>
      <c r="C1084" s="15" t="s">
        <v>3241</v>
      </c>
      <c r="D1084" s="65" t="s">
        <v>3166</v>
      </c>
      <c r="E1084" s="71">
        <v>39062</v>
      </c>
      <c r="F1084" s="71">
        <v>40542</v>
      </c>
      <c r="I1084" s="67">
        <v>2</v>
      </c>
      <c r="J1084" s="30">
        <v>33177</v>
      </c>
      <c r="K1084" s="39">
        <v>27725</v>
      </c>
      <c r="L1084" s="46">
        <v>1</v>
      </c>
      <c r="M1084" s="46"/>
      <c r="P1084" s="69">
        <v>184</v>
      </c>
      <c r="Z1084" s="70" t="s">
        <v>3519</v>
      </c>
    </row>
    <row r="1085" spans="1:26" s="30" customFormat="1" ht="51" x14ac:dyDescent="0.2">
      <c r="A1085" s="30">
        <v>1083</v>
      </c>
      <c r="B1085" s="75" t="s">
        <v>3242</v>
      </c>
      <c r="C1085" s="15" t="s">
        <v>3241</v>
      </c>
      <c r="D1085" s="65" t="s">
        <v>3166</v>
      </c>
      <c r="E1085" s="71">
        <v>39002</v>
      </c>
      <c r="F1085" s="71">
        <v>41401</v>
      </c>
      <c r="I1085" s="67">
        <v>2</v>
      </c>
      <c r="J1085" s="30">
        <v>33177</v>
      </c>
      <c r="K1085" s="39">
        <v>27725</v>
      </c>
      <c r="L1085" s="46">
        <v>2</v>
      </c>
      <c r="M1085" s="46"/>
      <c r="P1085" s="69">
        <v>68</v>
      </c>
      <c r="Z1085" s="70" t="s">
        <v>3520</v>
      </c>
    </row>
    <row r="1086" spans="1:26" s="30" customFormat="1" ht="40.799999999999997" x14ac:dyDescent="0.2">
      <c r="A1086" s="30">
        <v>1084</v>
      </c>
      <c r="B1086" s="75" t="s">
        <v>3242</v>
      </c>
      <c r="C1086" s="15" t="s">
        <v>3241</v>
      </c>
      <c r="D1086" s="65" t="s">
        <v>3166</v>
      </c>
      <c r="E1086" s="71">
        <v>41590</v>
      </c>
      <c r="F1086" s="71">
        <v>41590</v>
      </c>
      <c r="I1086" s="67">
        <v>2</v>
      </c>
      <c r="J1086" s="30">
        <v>33177</v>
      </c>
      <c r="K1086" s="39">
        <v>27725</v>
      </c>
      <c r="L1086" s="46">
        <v>3</v>
      </c>
      <c r="M1086" s="46"/>
      <c r="P1086" s="69">
        <v>160</v>
      </c>
      <c r="Z1086" s="70" t="s">
        <v>3521</v>
      </c>
    </row>
    <row r="1087" spans="1:26" s="30" customFormat="1" ht="40.799999999999997" x14ac:dyDescent="0.2">
      <c r="A1087" s="30">
        <v>1085</v>
      </c>
      <c r="B1087" s="75" t="s">
        <v>3242</v>
      </c>
      <c r="C1087" s="15" t="s">
        <v>3241</v>
      </c>
      <c r="D1087" s="65" t="s">
        <v>3166</v>
      </c>
      <c r="E1087" s="66">
        <v>41319</v>
      </c>
      <c r="F1087" s="66">
        <v>41494</v>
      </c>
      <c r="I1087" s="9">
        <v>1</v>
      </c>
      <c r="J1087" s="30">
        <v>33178</v>
      </c>
      <c r="K1087" s="39">
        <v>27721</v>
      </c>
      <c r="L1087" s="17">
        <v>1</v>
      </c>
      <c r="M1087" s="17"/>
      <c r="P1087" s="18" t="s">
        <v>3523</v>
      </c>
      <c r="Z1087" s="70" t="s">
        <v>3522</v>
      </c>
    </row>
    <row r="1088" spans="1:26" s="30" customFormat="1" ht="81.599999999999994" x14ac:dyDescent="0.2">
      <c r="A1088" s="30">
        <v>1086</v>
      </c>
      <c r="B1088" s="75" t="s">
        <v>3242</v>
      </c>
      <c r="C1088" s="15" t="s">
        <v>3241</v>
      </c>
      <c r="D1088" s="65" t="s">
        <v>3166</v>
      </c>
      <c r="E1088" s="71">
        <v>39736</v>
      </c>
      <c r="F1088" s="71">
        <v>40511</v>
      </c>
      <c r="I1088" s="67">
        <v>1</v>
      </c>
      <c r="J1088" s="30">
        <v>33179</v>
      </c>
      <c r="K1088" s="39">
        <v>27632</v>
      </c>
      <c r="L1088" s="46">
        <v>1</v>
      </c>
      <c r="M1088" s="46"/>
      <c r="P1088" s="69">
        <v>188</v>
      </c>
      <c r="Z1088" s="70" t="s">
        <v>3524</v>
      </c>
    </row>
    <row r="1089" spans="1:26" s="30" customFormat="1" ht="61.2" x14ac:dyDescent="0.2">
      <c r="A1089" s="30">
        <v>1087</v>
      </c>
      <c r="B1089" s="75" t="s">
        <v>3242</v>
      </c>
      <c r="C1089" s="15" t="s">
        <v>3241</v>
      </c>
      <c r="D1089" s="65" t="s">
        <v>3166</v>
      </c>
      <c r="E1089" s="71">
        <v>40614</v>
      </c>
      <c r="F1089" s="71">
        <v>41194</v>
      </c>
      <c r="I1089" s="67">
        <v>1</v>
      </c>
      <c r="J1089" s="30">
        <v>33179</v>
      </c>
      <c r="K1089" s="39">
        <v>27632</v>
      </c>
      <c r="L1089" s="46">
        <v>2</v>
      </c>
      <c r="M1089" s="46"/>
      <c r="P1089" s="69">
        <v>177</v>
      </c>
      <c r="Z1089" s="70" t="s">
        <v>3525</v>
      </c>
    </row>
    <row r="1090" spans="1:26" s="30" customFormat="1" ht="51" x14ac:dyDescent="0.2">
      <c r="A1090" s="30">
        <v>1088</v>
      </c>
      <c r="B1090" s="75" t="s">
        <v>3242</v>
      </c>
      <c r="C1090" s="15" t="s">
        <v>3241</v>
      </c>
      <c r="D1090" s="65" t="s">
        <v>3166</v>
      </c>
      <c r="E1090" s="71">
        <v>41194</v>
      </c>
      <c r="F1090" s="71">
        <v>41194</v>
      </c>
      <c r="I1090" s="67">
        <v>1</v>
      </c>
      <c r="J1090" s="30">
        <v>33179</v>
      </c>
      <c r="K1090" s="39">
        <v>27632</v>
      </c>
      <c r="L1090" s="46">
        <v>3</v>
      </c>
      <c r="M1090" s="46"/>
      <c r="P1090" s="69">
        <v>199</v>
      </c>
      <c r="Z1090" s="70" t="s">
        <v>3526</v>
      </c>
    </row>
    <row r="1091" spans="1:26" s="30" customFormat="1" ht="40.799999999999997" x14ac:dyDescent="0.2">
      <c r="A1091" s="30">
        <v>1089</v>
      </c>
      <c r="B1091" s="75" t="s">
        <v>3242</v>
      </c>
      <c r="C1091" s="15" t="s">
        <v>3241</v>
      </c>
      <c r="D1091" s="65" t="s">
        <v>3166</v>
      </c>
      <c r="E1091" s="71">
        <v>41580</v>
      </c>
      <c r="F1091" s="71">
        <v>41580</v>
      </c>
      <c r="I1091" s="67">
        <v>1</v>
      </c>
      <c r="J1091" s="30">
        <v>33179</v>
      </c>
      <c r="K1091" s="39">
        <v>27632</v>
      </c>
      <c r="L1091" s="46">
        <v>4</v>
      </c>
      <c r="M1091" s="46"/>
      <c r="P1091" s="69">
        <v>194</v>
      </c>
      <c r="Z1091" s="70" t="s">
        <v>3527</v>
      </c>
    </row>
    <row r="1092" spans="1:26" s="30" customFormat="1" ht="102" x14ac:dyDescent="0.2">
      <c r="A1092" s="30">
        <v>1090</v>
      </c>
      <c r="B1092" s="75" t="s">
        <v>3242</v>
      </c>
      <c r="C1092" s="15" t="s">
        <v>3241</v>
      </c>
      <c r="D1092" s="65" t="s">
        <v>3166</v>
      </c>
      <c r="E1092" s="71">
        <v>40613</v>
      </c>
      <c r="F1092" s="71">
        <v>41226</v>
      </c>
      <c r="I1092" s="67">
        <v>1</v>
      </c>
      <c r="J1092" s="30">
        <v>33179</v>
      </c>
      <c r="K1092" s="39">
        <v>27632</v>
      </c>
      <c r="L1092" s="46">
        <v>5</v>
      </c>
      <c r="M1092" s="46"/>
      <c r="P1092" s="69">
        <v>99</v>
      </c>
      <c r="Z1092" s="70" t="s">
        <v>3528</v>
      </c>
    </row>
    <row r="1093" spans="1:26" s="30" customFormat="1" ht="173.4" x14ac:dyDescent="0.2">
      <c r="A1093" s="30">
        <v>1091</v>
      </c>
      <c r="B1093" s="75" t="s">
        <v>3242</v>
      </c>
      <c r="C1093" s="15" t="s">
        <v>3241</v>
      </c>
      <c r="D1093" s="65" t="s">
        <v>3166</v>
      </c>
      <c r="E1093" s="71">
        <v>40613</v>
      </c>
      <c r="F1093" s="71">
        <v>41226</v>
      </c>
      <c r="I1093" s="67">
        <v>1</v>
      </c>
      <c r="J1093" s="30">
        <v>33179</v>
      </c>
      <c r="K1093" s="39">
        <v>27632</v>
      </c>
      <c r="L1093" s="46">
        <v>6</v>
      </c>
      <c r="M1093" s="46"/>
      <c r="P1093" s="69">
        <v>103</v>
      </c>
      <c r="Z1093" s="70" t="s">
        <v>3529</v>
      </c>
    </row>
    <row r="1094" spans="1:26" s="30" customFormat="1" ht="71.400000000000006" x14ac:dyDescent="0.2">
      <c r="A1094" s="30">
        <v>1092</v>
      </c>
      <c r="B1094" s="75" t="s">
        <v>3242</v>
      </c>
      <c r="C1094" s="15" t="s">
        <v>3241</v>
      </c>
      <c r="D1094" s="65" t="s">
        <v>3166</v>
      </c>
      <c r="E1094" s="71">
        <v>39331</v>
      </c>
      <c r="F1094" s="71">
        <v>40542</v>
      </c>
      <c r="I1094" s="9">
        <v>1</v>
      </c>
      <c r="J1094" s="30">
        <v>33180</v>
      </c>
      <c r="K1094" s="39">
        <v>27726</v>
      </c>
      <c r="L1094" s="17">
        <v>1</v>
      </c>
      <c r="M1094" s="17"/>
      <c r="P1094" s="69">
        <v>220</v>
      </c>
      <c r="Z1094" s="70" t="s">
        <v>3530</v>
      </c>
    </row>
    <row r="1095" spans="1:26" s="30" customFormat="1" ht="71.400000000000006" x14ac:dyDescent="0.2">
      <c r="A1095" s="30">
        <v>1093</v>
      </c>
      <c r="B1095" s="75" t="s">
        <v>3242</v>
      </c>
      <c r="C1095" s="15" t="s">
        <v>3241</v>
      </c>
      <c r="D1095" s="65" t="s">
        <v>3166</v>
      </c>
      <c r="E1095" s="71">
        <v>39832</v>
      </c>
      <c r="F1095" s="71">
        <v>39902</v>
      </c>
      <c r="I1095" s="9">
        <v>1</v>
      </c>
      <c r="J1095" s="30">
        <v>33180</v>
      </c>
      <c r="K1095" s="39">
        <v>27726</v>
      </c>
      <c r="L1095" s="17">
        <v>2</v>
      </c>
      <c r="M1095" s="17"/>
      <c r="P1095" s="69">
        <v>216</v>
      </c>
      <c r="Z1095" s="70" t="s">
        <v>3531</v>
      </c>
    </row>
    <row r="1096" spans="1:26" s="30" customFormat="1" ht="81.599999999999994" x14ac:dyDescent="0.2">
      <c r="A1096" s="30">
        <v>1094</v>
      </c>
      <c r="B1096" s="75" t="s">
        <v>3242</v>
      </c>
      <c r="C1096" s="15" t="s">
        <v>3241</v>
      </c>
      <c r="D1096" s="65" t="s">
        <v>3166</v>
      </c>
      <c r="E1096" s="71">
        <v>39794</v>
      </c>
      <c r="F1096" s="71">
        <v>40429</v>
      </c>
      <c r="I1096" s="9">
        <v>1</v>
      </c>
      <c r="J1096" s="30">
        <v>33181</v>
      </c>
      <c r="K1096" s="39">
        <v>27713</v>
      </c>
      <c r="L1096" s="17">
        <v>1</v>
      </c>
      <c r="M1096" s="17"/>
      <c r="P1096" s="69">
        <v>185</v>
      </c>
      <c r="Z1096" s="70" t="s">
        <v>3532</v>
      </c>
    </row>
    <row r="1097" spans="1:26" s="30" customFormat="1" ht="51" x14ac:dyDescent="0.2">
      <c r="A1097" s="30">
        <v>1095</v>
      </c>
      <c r="B1097" s="75" t="s">
        <v>3242</v>
      </c>
      <c r="C1097" s="15" t="s">
        <v>3241</v>
      </c>
      <c r="D1097" s="65" t="s">
        <v>3166</v>
      </c>
      <c r="E1097" s="71">
        <v>40543</v>
      </c>
      <c r="F1097" s="71">
        <v>40749</v>
      </c>
      <c r="I1097" s="9">
        <v>1</v>
      </c>
      <c r="J1097" s="30">
        <v>33181</v>
      </c>
      <c r="K1097" s="39">
        <v>27713</v>
      </c>
      <c r="L1097" s="17">
        <v>2</v>
      </c>
      <c r="M1097" s="17"/>
      <c r="P1097" s="69">
        <v>144</v>
      </c>
      <c r="Z1097" s="70" t="s">
        <v>3533</v>
      </c>
    </row>
    <row r="1098" spans="1:26" s="30" customFormat="1" ht="40.799999999999997" x14ac:dyDescent="0.2">
      <c r="A1098" s="30">
        <v>1096</v>
      </c>
      <c r="B1098" s="75" t="s">
        <v>3242</v>
      </c>
      <c r="C1098" s="15" t="s">
        <v>3241</v>
      </c>
      <c r="D1098" s="65" t="s">
        <v>3166</v>
      </c>
      <c r="E1098" s="71">
        <v>40704</v>
      </c>
      <c r="F1098" s="71">
        <v>41484</v>
      </c>
      <c r="I1098" s="9">
        <v>1</v>
      </c>
      <c r="J1098" s="30">
        <v>33181</v>
      </c>
      <c r="K1098" s="39">
        <v>27713</v>
      </c>
      <c r="L1098" s="17">
        <v>3</v>
      </c>
      <c r="M1098" s="17"/>
      <c r="P1098" s="69">
        <v>98</v>
      </c>
      <c r="Z1098" s="70" t="s">
        <v>3534</v>
      </c>
    </row>
    <row r="1099" spans="1:26" s="30" customFormat="1" ht="30.6" x14ac:dyDescent="0.2">
      <c r="A1099" s="30">
        <v>1097</v>
      </c>
      <c r="B1099" s="75" t="s">
        <v>3242</v>
      </c>
      <c r="C1099" s="15" t="s">
        <v>3241</v>
      </c>
      <c r="D1099" s="65" t="s">
        <v>3166</v>
      </c>
      <c r="E1099" s="71">
        <v>41542</v>
      </c>
      <c r="F1099" s="71">
        <v>41576</v>
      </c>
      <c r="I1099" s="9">
        <v>1</v>
      </c>
      <c r="J1099" s="30">
        <v>33181</v>
      </c>
      <c r="K1099" s="39">
        <v>27713</v>
      </c>
      <c r="L1099" s="17">
        <v>4</v>
      </c>
      <c r="M1099" s="17"/>
      <c r="P1099" s="69">
        <v>92</v>
      </c>
      <c r="Z1099" s="70" t="s">
        <v>3535</v>
      </c>
    </row>
    <row r="1100" spans="1:26" s="30" customFormat="1" ht="122.4" x14ac:dyDescent="0.2">
      <c r="A1100" s="30">
        <v>1098</v>
      </c>
      <c r="B1100" s="75" t="s">
        <v>3242</v>
      </c>
      <c r="C1100" s="15" t="s">
        <v>3241</v>
      </c>
      <c r="D1100" s="63" t="s">
        <v>3166</v>
      </c>
      <c r="E1100" s="33">
        <v>40120</v>
      </c>
      <c r="F1100" s="33">
        <v>40120</v>
      </c>
      <c r="I1100" s="12">
        <v>1</v>
      </c>
      <c r="J1100" s="18" t="s">
        <v>3536</v>
      </c>
      <c r="K1100" s="39">
        <v>27720</v>
      </c>
      <c r="L1100" s="19">
        <v>1</v>
      </c>
      <c r="M1100" s="19"/>
      <c r="P1100" s="11">
        <v>220</v>
      </c>
      <c r="Z1100" s="26" t="s">
        <v>3546</v>
      </c>
    </row>
    <row r="1101" spans="1:26" s="30" customFormat="1" ht="81.599999999999994" x14ac:dyDescent="0.2">
      <c r="A1101" s="30">
        <v>1099</v>
      </c>
      <c r="B1101" s="75" t="s">
        <v>3242</v>
      </c>
      <c r="C1101" s="15" t="s">
        <v>3241</v>
      </c>
      <c r="D1101" s="63" t="s">
        <v>3166</v>
      </c>
      <c r="E1101" s="33">
        <v>40619</v>
      </c>
      <c r="F1101" s="33">
        <v>40821</v>
      </c>
      <c r="I1101" s="12">
        <v>1</v>
      </c>
      <c r="J1101" s="18" t="s">
        <v>3536</v>
      </c>
      <c r="K1101" s="39">
        <v>27720</v>
      </c>
      <c r="L1101" s="19" t="s">
        <v>3149</v>
      </c>
      <c r="M1101" s="19"/>
      <c r="P1101" s="11">
        <v>214</v>
      </c>
      <c r="Z1101" s="26" t="s">
        <v>3547</v>
      </c>
    </row>
    <row r="1102" spans="1:26" s="30" customFormat="1" ht="71.400000000000006" x14ac:dyDescent="0.2">
      <c r="A1102" s="30">
        <v>1100</v>
      </c>
      <c r="B1102" s="75" t="s">
        <v>3242</v>
      </c>
      <c r="C1102" s="15" t="s">
        <v>3241</v>
      </c>
      <c r="D1102" s="63" t="s">
        <v>3166</v>
      </c>
      <c r="E1102" s="33">
        <v>40626</v>
      </c>
      <c r="F1102" s="33">
        <v>40626</v>
      </c>
      <c r="I1102" s="12">
        <v>1</v>
      </c>
      <c r="J1102" s="18" t="s">
        <v>3536</v>
      </c>
      <c r="K1102" s="39">
        <v>27720</v>
      </c>
      <c r="L1102" s="19" t="s">
        <v>3150</v>
      </c>
      <c r="M1102" s="19"/>
      <c r="P1102" s="11">
        <v>179</v>
      </c>
      <c r="Z1102" s="26" t="s">
        <v>3548</v>
      </c>
    </row>
    <row r="1103" spans="1:26" s="30" customFormat="1" ht="122.4" x14ac:dyDescent="0.2">
      <c r="A1103" s="30">
        <v>1101</v>
      </c>
      <c r="B1103" s="75" t="s">
        <v>3242</v>
      </c>
      <c r="C1103" s="15" t="s">
        <v>3241</v>
      </c>
      <c r="D1103" s="63" t="s">
        <v>3166</v>
      </c>
      <c r="E1103" s="33">
        <v>40220</v>
      </c>
      <c r="F1103" s="33">
        <v>40494</v>
      </c>
      <c r="I1103" s="12">
        <v>1</v>
      </c>
      <c r="J1103" s="18" t="s">
        <v>3536</v>
      </c>
      <c r="K1103" s="39">
        <v>27720</v>
      </c>
      <c r="L1103" s="19" t="s">
        <v>3151</v>
      </c>
      <c r="M1103" s="19"/>
      <c r="P1103" s="11">
        <v>210</v>
      </c>
      <c r="Z1103" s="26" t="s">
        <v>3549</v>
      </c>
    </row>
    <row r="1104" spans="1:26" s="30" customFormat="1" ht="61.2" x14ac:dyDescent="0.2">
      <c r="A1104" s="30">
        <v>1102</v>
      </c>
      <c r="B1104" s="75" t="s">
        <v>3242</v>
      </c>
      <c r="C1104" s="15" t="s">
        <v>3241</v>
      </c>
      <c r="D1104" s="63" t="s">
        <v>3166</v>
      </c>
      <c r="E1104" s="33">
        <v>40429</v>
      </c>
      <c r="F1104" s="33">
        <v>40534</v>
      </c>
      <c r="I1104" s="12">
        <v>1</v>
      </c>
      <c r="J1104" s="18" t="s">
        <v>3536</v>
      </c>
      <c r="K1104" s="39">
        <v>27720</v>
      </c>
      <c r="L1104" s="19" t="s">
        <v>3152</v>
      </c>
      <c r="M1104" s="19"/>
      <c r="P1104" s="11">
        <v>197</v>
      </c>
      <c r="Z1104" s="26" t="s">
        <v>3550</v>
      </c>
    </row>
    <row r="1105" spans="1:26" s="30" customFormat="1" ht="61.2" x14ac:dyDescent="0.2">
      <c r="A1105" s="30">
        <v>1103</v>
      </c>
      <c r="B1105" s="75" t="s">
        <v>3242</v>
      </c>
      <c r="C1105" s="15" t="s">
        <v>3241</v>
      </c>
      <c r="D1105" s="63" t="s">
        <v>3166</v>
      </c>
      <c r="E1105" s="33">
        <v>40429</v>
      </c>
      <c r="F1105" s="33">
        <v>40534</v>
      </c>
      <c r="I1105" s="12">
        <v>2</v>
      </c>
      <c r="J1105" s="18" t="s">
        <v>3537</v>
      </c>
      <c r="K1105" s="39">
        <v>16445</v>
      </c>
      <c r="L1105" s="19" t="s">
        <v>3148</v>
      </c>
      <c r="M1105" s="19"/>
      <c r="P1105" s="11">
        <v>220</v>
      </c>
      <c r="Z1105" s="26" t="s">
        <v>3551</v>
      </c>
    </row>
    <row r="1106" spans="1:26" s="30" customFormat="1" ht="61.2" x14ac:dyDescent="0.2">
      <c r="A1106" s="30">
        <v>1104</v>
      </c>
      <c r="B1106" s="75" t="s">
        <v>3242</v>
      </c>
      <c r="C1106" s="15" t="s">
        <v>3241</v>
      </c>
      <c r="D1106" s="63" t="s">
        <v>3166</v>
      </c>
      <c r="E1106" s="33">
        <v>40429</v>
      </c>
      <c r="F1106" s="33">
        <v>40534</v>
      </c>
      <c r="I1106" s="12">
        <v>2</v>
      </c>
      <c r="J1106" s="18" t="s">
        <v>3537</v>
      </c>
      <c r="K1106" s="39">
        <v>16445</v>
      </c>
      <c r="L1106" s="19" t="s">
        <v>3149</v>
      </c>
      <c r="M1106" s="19"/>
      <c r="P1106" s="11">
        <v>171</v>
      </c>
      <c r="Z1106" s="26" t="s">
        <v>3551</v>
      </c>
    </row>
    <row r="1107" spans="1:26" s="30" customFormat="1" ht="61.2" x14ac:dyDescent="0.2">
      <c r="A1107" s="30">
        <v>1105</v>
      </c>
      <c r="B1107" s="75" t="s">
        <v>3242</v>
      </c>
      <c r="C1107" s="15" t="s">
        <v>3241</v>
      </c>
      <c r="D1107" s="63" t="s">
        <v>3166</v>
      </c>
      <c r="E1107" s="33">
        <v>40429</v>
      </c>
      <c r="F1107" s="33">
        <v>40534</v>
      </c>
      <c r="I1107" s="12">
        <v>2</v>
      </c>
      <c r="J1107" s="18" t="s">
        <v>3537</v>
      </c>
      <c r="K1107" s="39">
        <v>16445</v>
      </c>
      <c r="L1107" s="19" t="s">
        <v>3150</v>
      </c>
      <c r="M1107" s="19"/>
      <c r="P1107" s="11">
        <v>181</v>
      </c>
      <c r="Z1107" s="26" t="s">
        <v>3551</v>
      </c>
    </row>
    <row r="1108" spans="1:26" s="30" customFormat="1" ht="61.2" x14ac:dyDescent="0.2">
      <c r="A1108" s="30">
        <v>1106</v>
      </c>
      <c r="B1108" s="75" t="s">
        <v>3242</v>
      </c>
      <c r="C1108" s="15" t="s">
        <v>3241</v>
      </c>
      <c r="D1108" s="63" t="s">
        <v>3166</v>
      </c>
      <c r="E1108" s="33">
        <v>40429</v>
      </c>
      <c r="F1108" s="33">
        <v>40534</v>
      </c>
      <c r="I1108" s="12">
        <v>2</v>
      </c>
      <c r="J1108" s="18" t="s">
        <v>3537</v>
      </c>
      <c r="K1108" s="39">
        <v>16445</v>
      </c>
      <c r="L1108" s="19" t="s">
        <v>3151</v>
      </c>
      <c r="M1108" s="19"/>
      <c r="P1108" s="11">
        <v>184</v>
      </c>
      <c r="Z1108" s="26" t="s">
        <v>3551</v>
      </c>
    </row>
    <row r="1109" spans="1:26" s="30" customFormat="1" ht="61.2" x14ac:dyDescent="0.2">
      <c r="A1109" s="30">
        <v>1107</v>
      </c>
      <c r="B1109" s="75" t="s">
        <v>3242</v>
      </c>
      <c r="C1109" s="15" t="s">
        <v>3241</v>
      </c>
      <c r="D1109" s="63" t="s">
        <v>3166</v>
      </c>
      <c r="E1109" s="33">
        <v>40429</v>
      </c>
      <c r="F1109" s="33">
        <v>40534</v>
      </c>
      <c r="I1109" s="12">
        <v>2</v>
      </c>
      <c r="J1109" s="18" t="s">
        <v>3537</v>
      </c>
      <c r="K1109" s="39">
        <v>16445</v>
      </c>
      <c r="L1109" s="19" t="s">
        <v>3152</v>
      </c>
      <c r="M1109" s="19"/>
      <c r="P1109" s="11">
        <v>216</v>
      </c>
      <c r="Z1109" s="26" t="s">
        <v>3551</v>
      </c>
    </row>
    <row r="1110" spans="1:26" s="30" customFormat="1" ht="61.2" x14ac:dyDescent="0.2">
      <c r="A1110" s="30">
        <v>1108</v>
      </c>
      <c r="B1110" s="75" t="s">
        <v>3242</v>
      </c>
      <c r="C1110" s="15" t="s">
        <v>3241</v>
      </c>
      <c r="D1110" s="63" t="s">
        <v>3166</v>
      </c>
      <c r="E1110" s="33">
        <v>40429</v>
      </c>
      <c r="F1110" s="33">
        <v>40534</v>
      </c>
      <c r="I1110" s="12">
        <v>3</v>
      </c>
      <c r="J1110" s="18" t="s">
        <v>3538</v>
      </c>
      <c r="K1110" s="39">
        <v>16444</v>
      </c>
      <c r="L1110" s="19" t="s">
        <v>3148</v>
      </c>
      <c r="M1110" s="19"/>
      <c r="P1110" s="11">
        <v>189</v>
      </c>
      <c r="Z1110" s="26" t="s">
        <v>3551</v>
      </c>
    </row>
    <row r="1111" spans="1:26" s="30" customFormat="1" ht="61.2" x14ac:dyDescent="0.2">
      <c r="A1111" s="30">
        <v>1109</v>
      </c>
      <c r="B1111" s="75" t="s">
        <v>3242</v>
      </c>
      <c r="C1111" s="15" t="s">
        <v>3241</v>
      </c>
      <c r="D1111" s="63" t="s">
        <v>3166</v>
      </c>
      <c r="E1111" s="33">
        <v>40429</v>
      </c>
      <c r="F1111" s="33">
        <v>40534</v>
      </c>
      <c r="I1111" s="12">
        <v>3</v>
      </c>
      <c r="J1111" s="18" t="s">
        <v>3538</v>
      </c>
      <c r="K1111" s="39">
        <v>16444</v>
      </c>
      <c r="L1111" s="19" t="s">
        <v>3149</v>
      </c>
      <c r="M1111" s="19"/>
      <c r="P1111" s="11">
        <v>172</v>
      </c>
      <c r="Z1111" s="26" t="s">
        <v>3551</v>
      </c>
    </row>
    <row r="1112" spans="1:26" s="30" customFormat="1" ht="61.2" x14ac:dyDescent="0.2">
      <c r="A1112" s="30">
        <v>1110</v>
      </c>
      <c r="B1112" s="75" t="s">
        <v>3242</v>
      </c>
      <c r="C1112" s="15" t="s">
        <v>3241</v>
      </c>
      <c r="D1112" s="63" t="s">
        <v>3166</v>
      </c>
      <c r="E1112" s="33">
        <v>40429</v>
      </c>
      <c r="F1112" s="33">
        <v>40534</v>
      </c>
      <c r="I1112" s="12">
        <v>3</v>
      </c>
      <c r="J1112" s="18" t="s">
        <v>3538</v>
      </c>
      <c r="K1112" s="39">
        <v>16444</v>
      </c>
      <c r="L1112" s="19" t="s">
        <v>3150</v>
      </c>
      <c r="M1112" s="19"/>
      <c r="P1112" s="11">
        <v>180</v>
      </c>
      <c r="Z1112" s="26" t="s">
        <v>3551</v>
      </c>
    </row>
    <row r="1113" spans="1:26" s="30" customFormat="1" ht="61.2" x14ac:dyDescent="0.2">
      <c r="A1113" s="30">
        <v>1111</v>
      </c>
      <c r="B1113" s="75" t="s">
        <v>3242</v>
      </c>
      <c r="C1113" s="15" t="s">
        <v>3241</v>
      </c>
      <c r="D1113" s="63" t="s">
        <v>3166</v>
      </c>
      <c r="E1113" s="33">
        <v>40429</v>
      </c>
      <c r="F1113" s="33">
        <v>40534</v>
      </c>
      <c r="I1113" s="12">
        <v>3</v>
      </c>
      <c r="J1113" s="18" t="s">
        <v>3538</v>
      </c>
      <c r="K1113" s="39">
        <v>16444</v>
      </c>
      <c r="L1113" s="19" t="s">
        <v>3151</v>
      </c>
      <c r="M1113" s="19"/>
      <c r="P1113" s="11">
        <v>157</v>
      </c>
      <c r="Z1113" s="26" t="s">
        <v>3551</v>
      </c>
    </row>
    <row r="1114" spans="1:26" s="30" customFormat="1" ht="61.2" x14ac:dyDescent="0.2">
      <c r="A1114" s="30">
        <v>1112</v>
      </c>
      <c r="B1114" s="75" t="s">
        <v>3242</v>
      </c>
      <c r="C1114" s="15" t="s">
        <v>3241</v>
      </c>
      <c r="D1114" s="63" t="s">
        <v>3166</v>
      </c>
      <c r="E1114" s="33">
        <v>40470</v>
      </c>
      <c r="F1114" s="33">
        <v>40471</v>
      </c>
      <c r="I1114" s="12">
        <v>3</v>
      </c>
      <c r="J1114" s="18" t="s">
        <v>3538</v>
      </c>
      <c r="K1114" s="39">
        <v>16444</v>
      </c>
      <c r="L1114" s="19" t="s">
        <v>3152</v>
      </c>
      <c r="M1114" s="19"/>
      <c r="P1114" s="11">
        <v>95</v>
      </c>
      <c r="Z1114" s="26" t="s">
        <v>3551</v>
      </c>
    </row>
    <row r="1115" spans="1:26" s="30" customFormat="1" ht="61.2" x14ac:dyDescent="0.2">
      <c r="A1115" s="30">
        <v>1113</v>
      </c>
      <c r="B1115" s="75" t="s">
        <v>3242</v>
      </c>
      <c r="C1115" s="15" t="s">
        <v>3241</v>
      </c>
      <c r="D1115" s="63" t="s">
        <v>3166</v>
      </c>
      <c r="E1115" s="33">
        <v>40470</v>
      </c>
      <c r="F1115" s="33">
        <v>40471</v>
      </c>
      <c r="I1115" s="12">
        <v>3</v>
      </c>
      <c r="J1115" s="18" t="s">
        <v>3538</v>
      </c>
      <c r="K1115" s="39">
        <v>16444</v>
      </c>
      <c r="L1115" s="19" t="s">
        <v>3153</v>
      </c>
      <c r="M1115" s="19"/>
      <c r="P1115" s="11">
        <v>127</v>
      </c>
      <c r="Z1115" s="26" t="s">
        <v>3551</v>
      </c>
    </row>
    <row r="1116" spans="1:26" s="30" customFormat="1" ht="61.2" x14ac:dyDescent="0.2">
      <c r="A1116" s="30">
        <v>1114</v>
      </c>
      <c r="B1116" s="75" t="s">
        <v>3242</v>
      </c>
      <c r="C1116" s="15" t="s">
        <v>3241</v>
      </c>
      <c r="D1116" s="63" t="s">
        <v>3166</v>
      </c>
      <c r="E1116" s="33">
        <v>40470</v>
      </c>
      <c r="F1116" s="33">
        <v>40471</v>
      </c>
      <c r="I1116" s="12">
        <v>4</v>
      </c>
      <c r="J1116" s="18" t="s">
        <v>3539</v>
      </c>
      <c r="K1116" s="39">
        <v>16443</v>
      </c>
      <c r="L1116" s="19" t="s">
        <v>3148</v>
      </c>
      <c r="M1116" s="19"/>
      <c r="P1116" s="11">
        <v>196</v>
      </c>
      <c r="Z1116" s="26" t="s">
        <v>3552</v>
      </c>
    </row>
    <row r="1117" spans="1:26" s="30" customFormat="1" ht="61.2" x14ac:dyDescent="0.2">
      <c r="A1117" s="30">
        <v>1115</v>
      </c>
      <c r="B1117" s="75" t="s">
        <v>3242</v>
      </c>
      <c r="C1117" s="15" t="s">
        <v>3241</v>
      </c>
      <c r="D1117" s="63" t="s">
        <v>3166</v>
      </c>
      <c r="E1117" s="33">
        <v>40470</v>
      </c>
      <c r="F1117" s="33">
        <v>40471</v>
      </c>
      <c r="I1117" s="12">
        <v>4</v>
      </c>
      <c r="J1117" s="18" t="s">
        <v>3539</v>
      </c>
      <c r="K1117" s="39">
        <v>16443</v>
      </c>
      <c r="L1117" s="19" t="s">
        <v>3149</v>
      </c>
      <c r="M1117" s="19"/>
      <c r="P1117" s="11">
        <v>96</v>
      </c>
      <c r="Z1117" s="26" t="s">
        <v>3552</v>
      </c>
    </row>
    <row r="1118" spans="1:26" s="30" customFormat="1" ht="163.19999999999999" x14ac:dyDescent="0.2">
      <c r="A1118" s="30">
        <v>1116</v>
      </c>
      <c r="B1118" s="75" t="s">
        <v>3242</v>
      </c>
      <c r="C1118" s="15" t="s">
        <v>3241</v>
      </c>
      <c r="D1118" s="63" t="s">
        <v>3166</v>
      </c>
      <c r="E1118" s="33">
        <v>40470</v>
      </c>
      <c r="F1118" s="33">
        <v>40471</v>
      </c>
      <c r="I1118" s="12">
        <v>4</v>
      </c>
      <c r="J1118" s="18" t="s">
        <v>3539</v>
      </c>
      <c r="K1118" s="39">
        <v>16443</v>
      </c>
      <c r="L1118" s="19" t="s">
        <v>3150</v>
      </c>
      <c r="M1118" s="19"/>
      <c r="P1118" s="11">
        <v>72</v>
      </c>
      <c r="Z1118" s="26" t="s">
        <v>3553</v>
      </c>
    </row>
    <row r="1119" spans="1:26" s="30" customFormat="1" ht="163.19999999999999" x14ac:dyDescent="0.2">
      <c r="A1119" s="30">
        <v>1117</v>
      </c>
      <c r="B1119" s="75" t="s">
        <v>3242</v>
      </c>
      <c r="C1119" s="15" t="s">
        <v>3241</v>
      </c>
      <c r="D1119" s="63" t="s">
        <v>3166</v>
      </c>
      <c r="E1119" s="33">
        <v>40470</v>
      </c>
      <c r="F1119" s="33">
        <v>40471</v>
      </c>
      <c r="I1119" s="12">
        <v>4</v>
      </c>
      <c r="J1119" s="18" t="s">
        <v>3539</v>
      </c>
      <c r="K1119" s="39">
        <v>16443</v>
      </c>
      <c r="L1119" s="19" t="s">
        <v>3151</v>
      </c>
      <c r="M1119" s="19"/>
      <c r="P1119" s="11">
        <v>110</v>
      </c>
      <c r="Z1119" s="26" t="s">
        <v>3554</v>
      </c>
    </row>
    <row r="1120" spans="1:26" s="30" customFormat="1" ht="61.2" x14ac:dyDescent="0.2">
      <c r="A1120" s="30">
        <v>1118</v>
      </c>
      <c r="B1120" s="75" t="s">
        <v>3242</v>
      </c>
      <c r="C1120" s="15" t="s">
        <v>3241</v>
      </c>
      <c r="D1120" s="63" t="s">
        <v>3166</v>
      </c>
      <c r="E1120" s="33">
        <v>39846</v>
      </c>
      <c r="F1120" s="33">
        <v>40883</v>
      </c>
      <c r="I1120" s="12">
        <v>4</v>
      </c>
      <c r="J1120" s="18" t="s">
        <v>3539</v>
      </c>
      <c r="K1120" s="39">
        <v>16443</v>
      </c>
      <c r="L1120" s="19" t="s">
        <v>3152</v>
      </c>
      <c r="M1120" s="19"/>
      <c r="P1120" s="11">
        <v>148</v>
      </c>
      <c r="Z1120" s="26" t="s">
        <v>3555</v>
      </c>
    </row>
    <row r="1121" spans="1:26" s="30" customFormat="1" ht="61.2" x14ac:dyDescent="0.2">
      <c r="A1121" s="30">
        <v>1119</v>
      </c>
      <c r="B1121" s="75" t="s">
        <v>3242</v>
      </c>
      <c r="C1121" s="15" t="s">
        <v>3241</v>
      </c>
      <c r="D1121" s="63" t="s">
        <v>3166</v>
      </c>
      <c r="E1121" s="33">
        <v>40212</v>
      </c>
      <c r="F1121" s="33">
        <v>40378</v>
      </c>
      <c r="I1121" s="12">
        <v>5</v>
      </c>
      <c r="J1121" s="18" t="s">
        <v>3540</v>
      </c>
      <c r="K1121" s="39">
        <v>16447</v>
      </c>
      <c r="L1121" s="19" t="s">
        <v>3148</v>
      </c>
      <c r="M1121" s="19"/>
      <c r="P1121" s="11">
        <v>199</v>
      </c>
      <c r="Z1121" s="26" t="s">
        <v>3556</v>
      </c>
    </row>
    <row r="1122" spans="1:26" s="30" customFormat="1" ht="61.2" x14ac:dyDescent="0.2">
      <c r="A1122" s="30">
        <v>1120</v>
      </c>
      <c r="B1122" s="75" t="s">
        <v>3242</v>
      </c>
      <c r="C1122" s="15" t="s">
        <v>3241</v>
      </c>
      <c r="D1122" s="63" t="s">
        <v>3166</v>
      </c>
      <c r="E1122" s="33">
        <v>40380</v>
      </c>
      <c r="F1122" s="33">
        <v>40658</v>
      </c>
      <c r="I1122" s="12">
        <v>5</v>
      </c>
      <c r="J1122" s="18" t="s">
        <v>3540</v>
      </c>
      <c r="K1122" s="39">
        <v>16447</v>
      </c>
      <c r="L1122" s="19" t="s">
        <v>3149</v>
      </c>
      <c r="M1122" s="19"/>
      <c r="P1122" s="11">
        <v>206</v>
      </c>
      <c r="Z1122" s="26" t="s">
        <v>3556</v>
      </c>
    </row>
    <row r="1123" spans="1:26" s="30" customFormat="1" ht="61.2" x14ac:dyDescent="0.2">
      <c r="A1123" s="30">
        <v>1121</v>
      </c>
      <c r="B1123" s="75" t="s">
        <v>3242</v>
      </c>
      <c r="C1123" s="15" t="s">
        <v>3241</v>
      </c>
      <c r="D1123" s="63" t="s">
        <v>3166</v>
      </c>
      <c r="E1123" s="33">
        <v>40669</v>
      </c>
      <c r="F1123" s="33">
        <v>40724</v>
      </c>
      <c r="I1123" s="12">
        <v>5</v>
      </c>
      <c r="J1123" s="18" t="s">
        <v>3540</v>
      </c>
      <c r="K1123" s="39">
        <v>16447</v>
      </c>
      <c r="L1123" s="19" t="s">
        <v>3150</v>
      </c>
      <c r="M1123" s="19"/>
      <c r="P1123" s="11">
        <v>129</v>
      </c>
      <c r="Z1123" s="26" t="s">
        <v>3556</v>
      </c>
    </row>
    <row r="1124" spans="1:26" s="30" customFormat="1" ht="61.2" x14ac:dyDescent="0.2">
      <c r="A1124" s="30">
        <v>1122</v>
      </c>
      <c r="B1124" s="75" t="s">
        <v>3242</v>
      </c>
      <c r="C1124" s="15" t="s">
        <v>3241</v>
      </c>
      <c r="D1124" s="63" t="s">
        <v>3166</v>
      </c>
      <c r="E1124" s="33">
        <v>40739</v>
      </c>
      <c r="F1124" s="33">
        <v>40816</v>
      </c>
      <c r="I1124" s="12">
        <v>5</v>
      </c>
      <c r="J1124" s="18" t="s">
        <v>3540</v>
      </c>
      <c r="K1124" s="39">
        <v>16447</v>
      </c>
      <c r="L1124" s="19" t="s">
        <v>3151</v>
      </c>
      <c r="M1124" s="19"/>
      <c r="P1124" s="11">
        <v>189</v>
      </c>
      <c r="Z1124" s="26" t="s">
        <v>3556</v>
      </c>
    </row>
    <row r="1125" spans="1:26" s="30" customFormat="1" ht="61.2" x14ac:dyDescent="0.2">
      <c r="A1125" s="30">
        <v>1123</v>
      </c>
      <c r="B1125" s="75" t="s">
        <v>3242</v>
      </c>
      <c r="C1125" s="15" t="s">
        <v>3241</v>
      </c>
      <c r="D1125" s="63" t="s">
        <v>3166</v>
      </c>
      <c r="E1125" s="33">
        <v>40806</v>
      </c>
      <c r="F1125" s="33">
        <v>41296</v>
      </c>
      <c r="I1125" s="12">
        <v>5</v>
      </c>
      <c r="J1125" s="18" t="s">
        <v>3540</v>
      </c>
      <c r="K1125" s="39">
        <v>16447</v>
      </c>
      <c r="L1125" s="19" t="s">
        <v>3152</v>
      </c>
      <c r="M1125" s="19"/>
      <c r="P1125" s="11">
        <v>94</v>
      </c>
      <c r="Z1125" s="26" t="s">
        <v>3556</v>
      </c>
    </row>
    <row r="1126" spans="1:26" s="30" customFormat="1" ht="61.2" x14ac:dyDescent="0.2">
      <c r="A1126" s="30">
        <v>1124</v>
      </c>
      <c r="B1126" s="75" t="s">
        <v>3242</v>
      </c>
      <c r="C1126" s="15" t="s">
        <v>3241</v>
      </c>
      <c r="D1126" s="63" t="s">
        <v>3166</v>
      </c>
      <c r="E1126" s="33">
        <v>40297</v>
      </c>
      <c r="F1126" s="33">
        <v>40297</v>
      </c>
      <c r="I1126" s="12">
        <v>6</v>
      </c>
      <c r="J1126" s="18" t="s">
        <v>3541</v>
      </c>
      <c r="K1126" s="39">
        <v>27712</v>
      </c>
      <c r="L1126" s="19" t="s">
        <v>3148</v>
      </c>
      <c r="M1126" s="19"/>
      <c r="P1126" s="11">
        <v>199</v>
      </c>
      <c r="Z1126" s="26" t="s">
        <v>3557</v>
      </c>
    </row>
    <row r="1127" spans="1:26" s="30" customFormat="1" ht="112.2" x14ac:dyDescent="0.2">
      <c r="A1127" s="30">
        <v>1125</v>
      </c>
      <c r="B1127" s="75" t="s">
        <v>3242</v>
      </c>
      <c r="C1127" s="15" t="s">
        <v>3241</v>
      </c>
      <c r="D1127" s="63" t="s">
        <v>3166</v>
      </c>
      <c r="E1127" s="33">
        <v>40297</v>
      </c>
      <c r="F1127" s="33">
        <v>40297</v>
      </c>
      <c r="I1127" s="12">
        <v>6</v>
      </c>
      <c r="J1127" s="18" t="s">
        <v>3541</v>
      </c>
      <c r="K1127" s="39">
        <v>27712</v>
      </c>
      <c r="L1127" s="19" t="s">
        <v>3149</v>
      </c>
      <c r="M1127" s="19"/>
      <c r="P1127" s="11">
        <v>182</v>
      </c>
      <c r="Z1127" s="26" t="s">
        <v>3558</v>
      </c>
    </row>
    <row r="1128" spans="1:26" s="30" customFormat="1" ht="112.2" x14ac:dyDescent="0.2">
      <c r="A1128" s="30">
        <v>1126</v>
      </c>
      <c r="B1128" s="75" t="s">
        <v>3242</v>
      </c>
      <c r="C1128" s="15" t="s">
        <v>3241</v>
      </c>
      <c r="D1128" s="63" t="s">
        <v>3166</v>
      </c>
      <c r="E1128" s="33">
        <v>40297</v>
      </c>
      <c r="F1128" s="33">
        <v>40297</v>
      </c>
      <c r="I1128" s="12">
        <v>6</v>
      </c>
      <c r="J1128" s="18" t="s">
        <v>3541</v>
      </c>
      <c r="K1128" s="39">
        <v>27712</v>
      </c>
      <c r="L1128" s="19" t="s">
        <v>3150</v>
      </c>
      <c r="M1128" s="19"/>
      <c r="P1128" s="11">
        <v>178</v>
      </c>
      <c r="Z1128" s="26" t="s">
        <v>3559</v>
      </c>
    </row>
    <row r="1129" spans="1:26" s="30" customFormat="1" ht="61.2" x14ac:dyDescent="0.2">
      <c r="A1129" s="30">
        <v>1127</v>
      </c>
      <c r="B1129" s="75" t="s">
        <v>3242</v>
      </c>
      <c r="C1129" s="15" t="s">
        <v>3241</v>
      </c>
      <c r="D1129" s="63" t="s">
        <v>3166</v>
      </c>
      <c r="E1129" s="33">
        <v>40297</v>
      </c>
      <c r="F1129" s="33">
        <v>40297</v>
      </c>
      <c r="I1129" s="12">
        <v>6</v>
      </c>
      <c r="J1129" s="18" t="s">
        <v>3541</v>
      </c>
      <c r="K1129" s="39">
        <v>27712</v>
      </c>
      <c r="L1129" s="19" t="s">
        <v>3151</v>
      </c>
      <c r="M1129" s="19"/>
      <c r="P1129" s="11">
        <v>193</v>
      </c>
      <c r="Z1129" s="26" t="s">
        <v>3557</v>
      </c>
    </row>
    <row r="1130" spans="1:26" s="30" customFormat="1" ht="61.2" x14ac:dyDescent="0.2">
      <c r="A1130" s="30">
        <v>1128</v>
      </c>
      <c r="B1130" s="75" t="s">
        <v>3242</v>
      </c>
      <c r="C1130" s="15" t="s">
        <v>3241</v>
      </c>
      <c r="D1130" s="63" t="s">
        <v>3166</v>
      </c>
      <c r="E1130" s="33">
        <v>40297</v>
      </c>
      <c r="F1130" s="33">
        <v>40297</v>
      </c>
      <c r="I1130" s="12">
        <v>6</v>
      </c>
      <c r="J1130" s="18" t="s">
        <v>3541</v>
      </c>
      <c r="K1130" s="39">
        <v>27712</v>
      </c>
      <c r="L1130" s="19" t="s">
        <v>3152</v>
      </c>
      <c r="M1130" s="19"/>
      <c r="P1130" s="11">
        <v>127</v>
      </c>
      <c r="Z1130" s="26" t="s">
        <v>3557</v>
      </c>
    </row>
    <row r="1131" spans="1:26" s="30" customFormat="1" ht="61.2" x14ac:dyDescent="0.2">
      <c r="A1131" s="30">
        <v>1129</v>
      </c>
      <c r="B1131" s="75" t="s">
        <v>3242</v>
      </c>
      <c r="C1131" s="15" t="s">
        <v>3241</v>
      </c>
      <c r="D1131" s="63" t="s">
        <v>3166</v>
      </c>
      <c r="E1131" s="33">
        <v>40297</v>
      </c>
      <c r="F1131" s="33">
        <v>40297</v>
      </c>
      <c r="I1131" s="12">
        <v>6</v>
      </c>
      <c r="J1131" s="18" t="s">
        <v>3541</v>
      </c>
      <c r="K1131" s="39">
        <v>27712</v>
      </c>
      <c r="L1131" s="19" t="s">
        <v>3153</v>
      </c>
      <c r="M1131" s="19"/>
      <c r="P1131" s="11">
        <v>141</v>
      </c>
      <c r="Z1131" s="26" t="s">
        <v>3557</v>
      </c>
    </row>
    <row r="1132" spans="1:26" s="30" customFormat="1" ht="61.2" x14ac:dyDescent="0.2">
      <c r="A1132" s="30">
        <v>1130</v>
      </c>
      <c r="B1132" s="75" t="s">
        <v>3242</v>
      </c>
      <c r="C1132" s="15" t="s">
        <v>3241</v>
      </c>
      <c r="D1132" s="63" t="s">
        <v>3166</v>
      </c>
      <c r="E1132" s="33">
        <v>40287</v>
      </c>
      <c r="F1132" s="33">
        <v>40287</v>
      </c>
      <c r="I1132" s="12">
        <v>7</v>
      </c>
      <c r="J1132" s="18" t="s">
        <v>3542</v>
      </c>
      <c r="K1132" s="39">
        <v>27719</v>
      </c>
      <c r="L1132" s="19" t="s">
        <v>3148</v>
      </c>
      <c r="M1132" s="19"/>
      <c r="P1132" s="11">
        <v>201</v>
      </c>
      <c r="Z1132" s="26" t="s">
        <v>3560</v>
      </c>
    </row>
    <row r="1133" spans="1:26" s="30" customFormat="1" ht="132.6" x14ac:dyDescent="0.2">
      <c r="A1133" s="30">
        <v>1131</v>
      </c>
      <c r="B1133" s="75" t="s">
        <v>3242</v>
      </c>
      <c r="C1133" s="15" t="s">
        <v>3241</v>
      </c>
      <c r="D1133" s="63" t="s">
        <v>3166</v>
      </c>
      <c r="E1133" s="33">
        <v>40287</v>
      </c>
      <c r="F1133" s="33">
        <v>40287</v>
      </c>
      <c r="I1133" s="12">
        <v>7</v>
      </c>
      <c r="J1133" s="18" t="s">
        <v>3542</v>
      </c>
      <c r="K1133" s="39">
        <v>27719</v>
      </c>
      <c r="L1133" s="19" t="s">
        <v>3149</v>
      </c>
      <c r="M1133" s="19"/>
      <c r="P1133" s="11">
        <v>182</v>
      </c>
      <c r="Z1133" s="26" t="s">
        <v>3561</v>
      </c>
    </row>
    <row r="1134" spans="1:26" s="30" customFormat="1" ht="91.8" x14ac:dyDescent="0.2">
      <c r="A1134" s="30">
        <v>1132</v>
      </c>
      <c r="B1134" s="75" t="s">
        <v>3242</v>
      </c>
      <c r="C1134" s="15" t="s">
        <v>3241</v>
      </c>
      <c r="D1134" s="63" t="s">
        <v>3166</v>
      </c>
      <c r="E1134" s="33">
        <v>40287</v>
      </c>
      <c r="F1134" s="33">
        <v>40287</v>
      </c>
      <c r="I1134" s="12">
        <v>7</v>
      </c>
      <c r="J1134" s="18" t="s">
        <v>3542</v>
      </c>
      <c r="K1134" s="39">
        <v>27719</v>
      </c>
      <c r="L1134" s="19" t="s">
        <v>3150</v>
      </c>
      <c r="M1134" s="19"/>
      <c r="P1134" s="11">
        <v>163</v>
      </c>
      <c r="Z1134" s="26" t="s">
        <v>3562</v>
      </c>
    </row>
    <row r="1135" spans="1:26" s="30" customFormat="1" ht="91.8" x14ac:dyDescent="0.2">
      <c r="A1135" s="30">
        <v>1133</v>
      </c>
      <c r="B1135" s="75" t="s">
        <v>3242</v>
      </c>
      <c r="C1135" s="15" t="s">
        <v>3241</v>
      </c>
      <c r="D1135" s="63" t="s">
        <v>3166</v>
      </c>
      <c r="E1135" s="33">
        <v>40287</v>
      </c>
      <c r="F1135" s="33">
        <v>40287</v>
      </c>
      <c r="I1135" s="12">
        <v>7</v>
      </c>
      <c r="J1135" s="18" t="s">
        <v>3542</v>
      </c>
      <c r="K1135" s="39">
        <v>27719</v>
      </c>
      <c r="L1135" s="19" t="s">
        <v>3151</v>
      </c>
      <c r="M1135" s="19"/>
      <c r="P1135" s="11">
        <v>112</v>
      </c>
      <c r="Z1135" s="26" t="s">
        <v>3563</v>
      </c>
    </row>
    <row r="1136" spans="1:26" s="30" customFormat="1" ht="61.2" x14ac:dyDescent="0.2">
      <c r="A1136" s="30">
        <v>1134</v>
      </c>
      <c r="B1136" s="75" t="s">
        <v>3242</v>
      </c>
      <c r="C1136" s="15" t="s">
        <v>3241</v>
      </c>
      <c r="D1136" s="63" t="s">
        <v>3166</v>
      </c>
      <c r="E1136" s="33">
        <v>40287</v>
      </c>
      <c r="F1136" s="33">
        <v>40287</v>
      </c>
      <c r="I1136" s="12">
        <v>7</v>
      </c>
      <c r="J1136" s="18" t="s">
        <v>3542</v>
      </c>
      <c r="K1136" s="39">
        <v>27719</v>
      </c>
      <c r="L1136" s="19" t="s">
        <v>3152</v>
      </c>
      <c r="M1136" s="19"/>
      <c r="P1136" s="11">
        <v>200</v>
      </c>
      <c r="Z1136" s="26" t="s">
        <v>3564</v>
      </c>
    </row>
    <row r="1137" spans="1:26" s="30" customFormat="1" ht="112.2" x14ac:dyDescent="0.2">
      <c r="A1137" s="30">
        <v>1135</v>
      </c>
      <c r="B1137" s="75" t="s">
        <v>3242</v>
      </c>
      <c r="C1137" s="15" t="s">
        <v>3241</v>
      </c>
      <c r="D1137" s="63" t="s">
        <v>3166</v>
      </c>
      <c r="E1137" s="33">
        <v>40287</v>
      </c>
      <c r="F1137" s="33">
        <v>40287</v>
      </c>
      <c r="I1137" s="12">
        <v>8</v>
      </c>
      <c r="J1137" s="18" t="s">
        <v>3543</v>
      </c>
      <c r="K1137" s="39">
        <v>27709</v>
      </c>
      <c r="L1137" s="19" t="s">
        <v>3148</v>
      </c>
      <c r="M1137" s="19"/>
      <c r="P1137" s="11">
        <v>163</v>
      </c>
      <c r="Z1137" s="26" t="s">
        <v>3565</v>
      </c>
    </row>
    <row r="1138" spans="1:26" s="30" customFormat="1" ht="91.8" x14ac:dyDescent="0.2">
      <c r="A1138" s="30">
        <v>1136</v>
      </c>
      <c r="B1138" s="75" t="s">
        <v>3242</v>
      </c>
      <c r="C1138" s="15" t="s">
        <v>3241</v>
      </c>
      <c r="D1138" s="63" t="s">
        <v>3166</v>
      </c>
      <c r="E1138" s="33">
        <v>40287</v>
      </c>
      <c r="F1138" s="33">
        <v>40287</v>
      </c>
      <c r="I1138" s="12">
        <v>8</v>
      </c>
      <c r="J1138" s="18" t="s">
        <v>3543</v>
      </c>
      <c r="K1138" s="39">
        <v>27709</v>
      </c>
      <c r="L1138" s="19" t="s">
        <v>3149</v>
      </c>
      <c r="M1138" s="19"/>
      <c r="P1138" s="11">
        <v>159</v>
      </c>
      <c r="Z1138" s="26" t="s">
        <v>3566</v>
      </c>
    </row>
    <row r="1139" spans="1:26" s="30" customFormat="1" ht="61.2" x14ac:dyDescent="0.2">
      <c r="A1139" s="30">
        <v>1137</v>
      </c>
      <c r="B1139" s="75" t="s">
        <v>3242</v>
      </c>
      <c r="C1139" s="15" t="s">
        <v>3241</v>
      </c>
      <c r="D1139" s="63" t="s">
        <v>3166</v>
      </c>
      <c r="E1139" s="33">
        <v>40287</v>
      </c>
      <c r="F1139" s="33">
        <v>40287</v>
      </c>
      <c r="I1139" s="12">
        <v>8</v>
      </c>
      <c r="J1139" s="18" t="s">
        <v>3543</v>
      </c>
      <c r="K1139" s="39">
        <v>27709</v>
      </c>
      <c r="L1139" s="19" t="s">
        <v>3150</v>
      </c>
      <c r="M1139" s="19"/>
      <c r="P1139" s="11">
        <v>200</v>
      </c>
      <c r="Z1139" s="26" t="s">
        <v>3567</v>
      </c>
    </row>
    <row r="1140" spans="1:26" s="30" customFormat="1" ht="112.2" x14ac:dyDescent="0.2">
      <c r="A1140" s="30">
        <v>1138</v>
      </c>
      <c r="B1140" s="75" t="s">
        <v>3242</v>
      </c>
      <c r="C1140" s="15" t="s">
        <v>3241</v>
      </c>
      <c r="D1140" s="63" t="s">
        <v>3166</v>
      </c>
      <c r="E1140" s="33">
        <v>40287</v>
      </c>
      <c r="F1140" s="33">
        <v>40287</v>
      </c>
      <c r="I1140" s="12">
        <v>8</v>
      </c>
      <c r="J1140" s="18" t="s">
        <v>3543</v>
      </c>
      <c r="K1140" s="39">
        <v>27709</v>
      </c>
      <c r="L1140" s="19" t="s">
        <v>3151</v>
      </c>
      <c r="M1140" s="19"/>
      <c r="P1140" s="11">
        <v>159</v>
      </c>
      <c r="Z1140" s="26" t="s">
        <v>3568</v>
      </c>
    </row>
    <row r="1141" spans="1:26" s="30" customFormat="1" ht="102" x14ac:dyDescent="0.2">
      <c r="A1141" s="30">
        <v>1139</v>
      </c>
      <c r="B1141" s="75" t="s">
        <v>3242</v>
      </c>
      <c r="C1141" s="15" t="s">
        <v>3241</v>
      </c>
      <c r="D1141" s="63" t="s">
        <v>3166</v>
      </c>
      <c r="E1141" s="33">
        <v>40287</v>
      </c>
      <c r="F1141" s="33">
        <v>40287</v>
      </c>
      <c r="I1141" s="9">
        <v>8</v>
      </c>
      <c r="J1141" s="18" t="s">
        <v>3543</v>
      </c>
      <c r="K1141" s="39">
        <v>27709</v>
      </c>
      <c r="L1141" s="19" t="s">
        <v>3152</v>
      </c>
      <c r="M1141" s="19"/>
      <c r="P1141" s="11">
        <v>200</v>
      </c>
      <c r="Z1141" s="26" t="s">
        <v>3569</v>
      </c>
    </row>
    <row r="1142" spans="1:26" s="30" customFormat="1" ht="81.599999999999994" x14ac:dyDescent="0.2">
      <c r="A1142" s="30">
        <v>1140</v>
      </c>
      <c r="B1142" s="75" t="s">
        <v>3242</v>
      </c>
      <c r="C1142" s="15" t="s">
        <v>3241</v>
      </c>
      <c r="D1142" s="63" t="s">
        <v>3166</v>
      </c>
      <c r="E1142" s="33">
        <v>40287</v>
      </c>
      <c r="F1142" s="33">
        <v>40287</v>
      </c>
      <c r="I1142" s="9">
        <v>9</v>
      </c>
      <c r="J1142" s="18" t="s">
        <v>3544</v>
      </c>
      <c r="K1142" s="39">
        <v>27722</v>
      </c>
      <c r="L1142" s="19" t="s">
        <v>3148</v>
      </c>
      <c r="M1142" s="19"/>
      <c r="P1142" s="11">
        <v>75</v>
      </c>
      <c r="Z1142" s="26" t="s">
        <v>3570</v>
      </c>
    </row>
    <row r="1143" spans="1:26" s="30" customFormat="1" ht="81.599999999999994" x14ac:dyDescent="0.2">
      <c r="A1143" s="30">
        <v>1141</v>
      </c>
      <c r="B1143" s="75" t="s">
        <v>3242</v>
      </c>
      <c r="C1143" s="15" t="s">
        <v>3241</v>
      </c>
      <c r="D1143" s="63" t="s">
        <v>3166</v>
      </c>
      <c r="E1143" s="33">
        <v>40302</v>
      </c>
      <c r="F1143" s="33">
        <v>40302</v>
      </c>
      <c r="I1143" s="9">
        <v>9</v>
      </c>
      <c r="J1143" s="18" t="s">
        <v>3544</v>
      </c>
      <c r="K1143" s="39">
        <v>27722</v>
      </c>
      <c r="L1143" s="19" t="s">
        <v>3149</v>
      </c>
      <c r="M1143" s="19"/>
      <c r="P1143" s="11">
        <v>201</v>
      </c>
      <c r="Z1143" s="26" t="s">
        <v>3571</v>
      </c>
    </row>
    <row r="1144" spans="1:26" s="30" customFormat="1" ht="61.2" x14ac:dyDescent="0.2">
      <c r="A1144" s="30">
        <v>1142</v>
      </c>
      <c r="B1144" s="75" t="s">
        <v>3242</v>
      </c>
      <c r="C1144" s="15" t="s">
        <v>3241</v>
      </c>
      <c r="D1144" s="63" t="s">
        <v>3166</v>
      </c>
      <c r="E1144" s="33">
        <v>40302</v>
      </c>
      <c r="F1144" s="33">
        <v>40302</v>
      </c>
      <c r="I1144" s="9">
        <v>9</v>
      </c>
      <c r="J1144" s="18" t="s">
        <v>3544</v>
      </c>
      <c r="K1144" s="39">
        <v>27722</v>
      </c>
      <c r="L1144" s="19" t="s">
        <v>3150</v>
      </c>
      <c r="M1144" s="19"/>
      <c r="P1144" s="11">
        <v>199</v>
      </c>
      <c r="Z1144" s="26" t="s">
        <v>3572</v>
      </c>
    </row>
    <row r="1145" spans="1:26" s="30" customFormat="1" ht="132.6" x14ac:dyDescent="0.2">
      <c r="A1145" s="30">
        <v>1143</v>
      </c>
      <c r="B1145" s="75" t="s">
        <v>3242</v>
      </c>
      <c r="C1145" s="15" t="s">
        <v>3241</v>
      </c>
      <c r="D1145" s="63" t="s">
        <v>3166</v>
      </c>
      <c r="E1145" s="33">
        <v>40302</v>
      </c>
      <c r="F1145" s="33">
        <v>40302</v>
      </c>
      <c r="I1145" s="9">
        <v>9</v>
      </c>
      <c r="J1145" s="18" t="s">
        <v>3544</v>
      </c>
      <c r="K1145" s="39">
        <v>27722</v>
      </c>
      <c r="L1145" s="19" t="s">
        <v>3151</v>
      </c>
      <c r="M1145" s="19"/>
      <c r="P1145" s="11">
        <v>55</v>
      </c>
      <c r="Z1145" s="26" t="s">
        <v>3573</v>
      </c>
    </row>
    <row r="1146" spans="1:26" s="30" customFormat="1" ht="102" x14ac:dyDescent="0.2">
      <c r="A1146" s="30">
        <v>1144</v>
      </c>
      <c r="B1146" s="75" t="s">
        <v>3242</v>
      </c>
      <c r="C1146" s="15" t="s">
        <v>3241</v>
      </c>
      <c r="D1146" s="63" t="s">
        <v>3166</v>
      </c>
      <c r="E1146" s="33">
        <v>40302</v>
      </c>
      <c r="F1146" s="33">
        <v>40302</v>
      </c>
      <c r="I1146" s="9">
        <v>9</v>
      </c>
      <c r="J1146" s="18" t="s">
        <v>3544</v>
      </c>
      <c r="K1146" s="39">
        <v>27722</v>
      </c>
      <c r="L1146" s="19" t="s">
        <v>3152</v>
      </c>
      <c r="M1146" s="19"/>
      <c r="P1146" s="11">
        <v>82</v>
      </c>
      <c r="Z1146" s="26" t="s">
        <v>3574</v>
      </c>
    </row>
    <row r="1147" spans="1:26" s="30" customFormat="1" ht="61.2" x14ac:dyDescent="0.2">
      <c r="A1147" s="30">
        <v>1145</v>
      </c>
      <c r="B1147" s="75" t="s">
        <v>3242</v>
      </c>
      <c r="C1147" s="15" t="s">
        <v>3241</v>
      </c>
      <c r="D1147" s="63" t="s">
        <v>3166</v>
      </c>
      <c r="E1147" s="33">
        <v>40302</v>
      </c>
      <c r="F1147" s="33">
        <v>40302</v>
      </c>
      <c r="I1147" s="9">
        <v>10</v>
      </c>
      <c r="J1147" s="18" t="s">
        <v>3545</v>
      </c>
      <c r="K1147" s="39">
        <v>27724</v>
      </c>
      <c r="L1147" s="19" t="s">
        <v>3148</v>
      </c>
      <c r="M1147" s="19"/>
      <c r="P1147" s="11">
        <v>200</v>
      </c>
      <c r="Z1147" s="26" t="s">
        <v>3572</v>
      </c>
    </row>
    <row r="1148" spans="1:26" s="30" customFormat="1" ht="61.2" x14ac:dyDescent="0.2">
      <c r="A1148" s="30">
        <v>1146</v>
      </c>
      <c r="B1148" s="75" t="s">
        <v>3242</v>
      </c>
      <c r="C1148" s="15" t="s">
        <v>3241</v>
      </c>
      <c r="D1148" s="63" t="s">
        <v>3166</v>
      </c>
      <c r="E1148" s="33">
        <v>40302</v>
      </c>
      <c r="F1148" s="33">
        <v>40302</v>
      </c>
      <c r="I1148" s="9">
        <v>10</v>
      </c>
      <c r="J1148" s="18" t="s">
        <v>3545</v>
      </c>
      <c r="K1148" s="39">
        <v>27724</v>
      </c>
      <c r="L1148" s="19" t="s">
        <v>3149</v>
      </c>
      <c r="M1148" s="19"/>
      <c r="P1148" s="11">
        <v>200</v>
      </c>
      <c r="Z1148" s="26" t="s">
        <v>3572</v>
      </c>
    </row>
    <row r="1149" spans="1:26" s="30" customFormat="1" ht="122.4" x14ac:dyDescent="0.2">
      <c r="A1149" s="30">
        <v>1147</v>
      </c>
      <c r="B1149" s="75" t="s">
        <v>3242</v>
      </c>
      <c r="C1149" s="15" t="s">
        <v>3241</v>
      </c>
      <c r="D1149" s="63" t="s">
        <v>3166</v>
      </c>
      <c r="E1149" s="33">
        <v>40302</v>
      </c>
      <c r="F1149" s="33">
        <v>40302</v>
      </c>
      <c r="I1149" s="9">
        <v>10</v>
      </c>
      <c r="J1149" s="18" t="s">
        <v>3545</v>
      </c>
      <c r="K1149" s="39">
        <v>27724</v>
      </c>
      <c r="L1149" s="19" t="s">
        <v>3150</v>
      </c>
      <c r="M1149" s="19"/>
      <c r="P1149" s="11">
        <v>3</v>
      </c>
      <c r="Z1149" s="26" t="s">
        <v>3575</v>
      </c>
    </row>
    <row r="1150" spans="1:26" s="30" customFormat="1" ht="122.4" x14ac:dyDescent="0.2">
      <c r="A1150" s="30">
        <v>1148</v>
      </c>
      <c r="B1150" s="75" t="s">
        <v>3242</v>
      </c>
      <c r="C1150" s="15" t="s">
        <v>3241</v>
      </c>
      <c r="D1150" s="63" t="s">
        <v>3166</v>
      </c>
      <c r="E1150" s="33">
        <v>40302</v>
      </c>
      <c r="F1150" s="33">
        <v>40302</v>
      </c>
      <c r="I1150" s="9">
        <v>10</v>
      </c>
      <c r="J1150" s="18" t="s">
        <v>3545</v>
      </c>
      <c r="K1150" s="39">
        <v>27724</v>
      </c>
      <c r="L1150" s="19" t="s">
        <v>3151</v>
      </c>
      <c r="M1150" s="19"/>
      <c r="P1150" s="11">
        <v>3</v>
      </c>
      <c r="Z1150" s="26" t="s">
        <v>3575</v>
      </c>
    </row>
    <row r="1151" spans="1:26" s="30" customFormat="1" ht="61.2" x14ac:dyDescent="0.2">
      <c r="A1151" s="30">
        <v>1149</v>
      </c>
      <c r="B1151" s="75" t="s">
        <v>3242</v>
      </c>
      <c r="C1151" s="15" t="s">
        <v>3241</v>
      </c>
      <c r="D1151" s="63" t="s">
        <v>3166</v>
      </c>
      <c r="E1151" s="33">
        <v>40302</v>
      </c>
      <c r="F1151" s="33">
        <v>40302</v>
      </c>
      <c r="I1151" s="9">
        <v>10</v>
      </c>
      <c r="J1151" s="18" t="s">
        <v>3545</v>
      </c>
      <c r="K1151" s="39">
        <v>27724</v>
      </c>
      <c r="L1151" s="19" t="s">
        <v>3152</v>
      </c>
      <c r="M1151" s="19"/>
      <c r="P1151" s="11">
        <v>75</v>
      </c>
      <c r="Z1151" s="26" t="s">
        <v>3572</v>
      </c>
    </row>
    <row r="1152" spans="1:26" s="30" customFormat="1" ht="51" x14ac:dyDescent="0.2">
      <c r="A1152" s="30">
        <v>1150</v>
      </c>
      <c r="B1152" s="75" t="s">
        <v>3242</v>
      </c>
      <c r="C1152" s="15" t="s">
        <v>3241</v>
      </c>
      <c r="D1152" s="63" t="s">
        <v>3166</v>
      </c>
      <c r="E1152" s="33">
        <v>40508</v>
      </c>
      <c r="F1152" s="33">
        <v>40710</v>
      </c>
      <c r="I1152" s="9">
        <v>1</v>
      </c>
      <c r="J1152" s="18" t="s">
        <v>3576</v>
      </c>
      <c r="K1152" s="39">
        <v>27711</v>
      </c>
      <c r="L1152" s="17">
        <v>1</v>
      </c>
      <c r="M1152" s="17"/>
      <c r="P1152" s="11">
        <v>201</v>
      </c>
      <c r="Z1152" s="26" t="s">
        <v>3577</v>
      </c>
    </row>
    <row r="1153" spans="1:26" s="30" customFormat="1" ht="51" x14ac:dyDescent="0.2">
      <c r="A1153" s="30">
        <v>1151</v>
      </c>
      <c r="B1153" s="75" t="s">
        <v>3242</v>
      </c>
      <c r="C1153" s="15" t="s">
        <v>3241</v>
      </c>
      <c r="D1153" s="63" t="s">
        <v>3166</v>
      </c>
      <c r="E1153" s="33">
        <v>40708</v>
      </c>
      <c r="F1153" s="33">
        <v>40708</v>
      </c>
      <c r="I1153" s="9">
        <v>1</v>
      </c>
      <c r="J1153" s="11" t="s">
        <v>3576</v>
      </c>
      <c r="K1153" s="39">
        <v>27711</v>
      </c>
      <c r="L1153" s="17">
        <v>2</v>
      </c>
      <c r="M1153" s="17"/>
      <c r="P1153" s="11">
        <v>201</v>
      </c>
      <c r="Z1153" s="26" t="s">
        <v>3578</v>
      </c>
    </row>
    <row r="1154" spans="1:26" s="30" customFormat="1" ht="51" x14ac:dyDescent="0.2">
      <c r="A1154" s="30">
        <v>1152</v>
      </c>
      <c r="B1154" s="75" t="s">
        <v>3242</v>
      </c>
      <c r="C1154" s="15" t="s">
        <v>3241</v>
      </c>
      <c r="D1154" s="63" t="s">
        <v>3166</v>
      </c>
      <c r="E1154" s="33">
        <v>40385</v>
      </c>
      <c r="F1154" s="33">
        <v>40602</v>
      </c>
      <c r="I1154" s="9">
        <v>1</v>
      </c>
      <c r="J1154" s="11" t="s">
        <v>3576</v>
      </c>
      <c r="K1154" s="39">
        <v>27711</v>
      </c>
      <c r="L1154" s="17">
        <v>3</v>
      </c>
      <c r="M1154" s="17"/>
      <c r="P1154" s="11">
        <v>174</v>
      </c>
      <c r="Z1154" s="26" t="s">
        <v>3578</v>
      </c>
    </row>
    <row r="1155" spans="1:26" s="30" customFormat="1" ht="51" x14ac:dyDescent="0.2">
      <c r="A1155" s="30">
        <v>1153</v>
      </c>
      <c r="B1155" s="75" t="s">
        <v>3242</v>
      </c>
      <c r="C1155" s="15" t="s">
        <v>3241</v>
      </c>
      <c r="D1155" s="63" t="s">
        <v>3166</v>
      </c>
      <c r="E1155" s="33">
        <v>40282</v>
      </c>
      <c r="F1155" s="33">
        <v>40430</v>
      </c>
      <c r="I1155" s="9">
        <v>1</v>
      </c>
      <c r="J1155" s="11" t="s">
        <v>3576</v>
      </c>
      <c r="K1155" s="39">
        <v>27711</v>
      </c>
      <c r="L1155" s="17">
        <v>4</v>
      </c>
      <c r="M1155" s="17"/>
      <c r="P1155" s="11">
        <v>98</v>
      </c>
      <c r="Z1155" s="26" t="s">
        <v>3579</v>
      </c>
    </row>
    <row r="1156" spans="1:26" s="30" customFormat="1" ht="51" x14ac:dyDescent="0.2">
      <c r="A1156" s="30">
        <v>1154</v>
      </c>
      <c r="B1156" s="75" t="s">
        <v>3242</v>
      </c>
      <c r="C1156" s="15" t="s">
        <v>3241</v>
      </c>
      <c r="D1156" s="63" t="s">
        <v>3166</v>
      </c>
      <c r="E1156" s="33">
        <v>40282</v>
      </c>
      <c r="F1156" s="33">
        <v>40430</v>
      </c>
      <c r="I1156" s="9">
        <v>1</v>
      </c>
      <c r="J1156" s="11" t="s">
        <v>3576</v>
      </c>
      <c r="K1156" s="39">
        <v>27711</v>
      </c>
      <c r="L1156" s="17">
        <v>5</v>
      </c>
      <c r="M1156" s="17"/>
      <c r="P1156" s="11">
        <v>204</v>
      </c>
      <c r="Z1156" s="26" t="s">
        <v>3580</v>
      </c>
    </row>
    <row r="1157" spans="1:26" s="30" customFormat="1" ht="61.2" x14ac:dyDescent="0.2">
      <c r="A1157" s="30">
        <v>1155</v>
      </c>
      <c r="B1157" s="75" t="s">
        <v>3242</v>
      </c>
      <c r="C1157" s="15" t="s">
        <v>3241</v>
      </c>
      <c r="D1157" s="63" t="s">
        <v>3166</v>
      </c>
      <c r="E1157" s="33">
        <v>40282</v>
      </c>
      <c r="F1157" s="33">
        <v>40430</v>
      </c>
      <c r="I1157" s="9">
        <v>2</v>
      </c>
      <c r="J1157" s="11">
        <v>33193</v>
      </c>
      <c r="K1157" s="39">
        <v>27706</v>
      </c>
      <c r="L1157" s="17">
        <v>1</v>
      </c>
      <c r="M1157" s="17"/>
      <c r="P1157" s="11">
        <v>204</v>
      </c>
      <c r="Z1157" s="26" t="s">
        <v>3581</v>
      </c>
    </row>
    <row r="1158" spans="1:26" s="30" customFormat="1" ht="91.8" x14ac:dyDescent="0.2">
      <c r="A1158" s="30">
        <v>1156</v>
      </c>
      <c r="B1158" s="75" t="s">
        <v>3242</v>
      </c>
      <c r="C1158" s="15" t="s">
        <v>3241</v>
      </c>
      <c r="D1158" s="63" t="s">
        <v>3166</v>
      </c>
      <c r="E1158" s="33">
        <v>40282</v>
      </c>
      <c r="F1158" s="33">
        <v>40430</v>
      </c>
      <c r="I1158" s="9">
        <v>2</v>
      </c>
      <c r="J1158" s="11">
        <v>33193</v>
      </c>
      <c r="K1158" s="39">
        <v>27706</v>
      </c>
      <c r="L1158" s="17">
        <v>2</v>
      </c>
      <c r="M1158" s="17"/>
      <c r="P1158" s="11">
        <v>38</v>
      </c>
      <c r="Z1158" s="26" t="s">
        <v>3582</v>
      </c>
    </row>
    <row r="1159" spans="1:26" s="30" customFormat="1" ht="61.2" x14ac:dyDescent="0.2">
      <c r="A1159" s="30">
        <v>1157</v>
      </c>
      <c r="B1159" s="75" t="s">
        <v>3242</v>
      </c>
      <c r="C1159" s="15" t="s">
        <v>3241</v>
      </c>
      <c r="D1159" s="63" t="s">
        <v>3166</v>
      </c>
      <c r="E1159" s="33">
        <v>40708</v>
      </c>
      <c r="F1159" s="33">
        <v>40735</v>
      </c>
      <c r="I1159" s="9">
        <v>2</v>
      </c>
      <c r="J1159" s="11">
        <v>33193</v>
      </c>
      <c r="K1159" s="39">
        <v>27706</v>
      </c>
      <c r="L1159" s="17">
        <v>3</v>
      </c>
      <c r="M1159" s="17"/>
      <c r="P1159" s="11">
        <v>210</v>
      </c>
      <c r="Z1159" s="26" t="s">
        <v>3583</v>
      </c>
    </row>
    <row r="1160" spans="1:26" s="30" customFormat="1" ht="61.2" x14ac:dyDescent="0.2">
      <c r="A1160" s="30">
        <v>1158</v>
      </c>
      <c r="B1160" s="75" t="s">
        <v>3242</v>
      </c>
      <c r="C1160" s="15" t="s">
        <v>3241</v>
      </c>
      <c r="D1160" s="63" t="s">
        <v>3166</v>
      </c>
      <c r="E1160" s="33">
        <v>40205</v>
      </c>
      <c r="F1160" s="33">
        <v>40455</v>
      </c>
      <c r="I1160" s="9">
        <v>2</v>
      </c>
      <c r="J1160" s="11">
        <v>33193</v>
      </c>
      <c r="K1160" s="39">
        <v>27706</v>
      </c>
      <c r="L1160" s="17">
        <v>4</v>
      </c>
      <c r="M1160" s="17"/>
      <c r="P1160" s="11">
        <v>191</v>
      </c>
      <c r="Z1160" s="26" t="s">
        <v>3584</v>
      </c>
    </row>
    <row r="1161" spans="1:26" s="30" customFormat="1" ht="51" x14ac:dyDescent="0.2">
      <c r="A1161" s="30">
        <v>1159</v>
      </c>
      <c r="B1161" s="75" t="s">
        <v>3242</v>
      </c>
      <c r="C1161" s="15" t="s">
        <v>3241</v>
      </c>
      <c r="D1161" s="63" t="s">
        <v>3166</v>
      </c>
      <c r="E1161" s="33">
        <v>40205</v>
      </c>
      <c r="F1161" s="33">
        <v>40455</v>
      </c>
      <c r="I1161" s="9">
        <v>2</v>
      </c>
      <c r="J1161" s="11">
        <v>33193</v>
      </c>
      <c r="K1161" s="39">
        <v>27706</v>
      </c>
      <c r="L1161" s="17">
        <v>5</v>
      </c>
      <c r="M1161" s="17"/>
      <c r="P1161" s="11">
        <v>218</v>
      </c>
      <c r="Z1161" s="26" t="s">
        <v>3585</v>
      </c>
    </row>
    <row r="1162" spans="1:26" s="30" customFormat="1" ht="51" x14ac:dyDescent="0.2">
      <c r="A1162" s="30">
        <v>1160</v>
      </c>
      <c r="B1162" s="75" t="s">
        <v>3242</v>
      </c>
      <c r="C1162" s="15" t="s">
        <v>3241</v>
      </c>
      <c r="D1162" s="63" t="s">
        <v>3166</v>
      </c>
      <c r="E1162" s="33">
        <v>40205</v>
      </c>
      <c r="F1162" s="33">
        <v>40455</v>
      </c>
      <c r="I1162" s="9">
        <v>3</v>
      </c>
      <c r="J1162" s="11">
        <v>33194</v>
      </c>
      <c r="K1162" s="39">
        <v>16442</v>
      </c>
      <c r="L1162" s="17">
        <v>1</v>
      </c>
      <c r="M1162" s="17"/>
      <c r="P1162" s="11">
        <v>218</v>
      </c>
      <c r="Z1162" s="26" t="s">
        <v>3585</v>
      </c>
    </row>
    <row r="1163" spans="1:26" s="30" customFormat="1" ht="51" x14ac:dyDescent="0.2">
      <c r="A1163" s="30">
        <v>1161</v>
      </c>
      <c r="B1163" s="75" t="s">
        <v>3242</v>
      </c>
      <c r="C1163" s="15" t="s">
        <v>3241</v>
      </c>
      <c r="D1163" s="63" t="s">
        <v>3166</v>
      </c>
      <c r="E1163" s="33">
        <v>40205</v>
      </c>
      <c r="F1163" s="33">
        <v>40455</v>
      </c>
      <c r="I1163" s="9">
        <v>3</v>
      </c>
      <c r="J1163" s="11">
        <v>33194</v>
      </c>
      <c r="K1163" s="39">
        <v>16442</v>
      </c>
      <c r="L1163" s="17">
        <v>2</v>
      </c>
      <c r="M1163" s="17"/>
      <c r="P1163" s="11">
        <v>212</v>
      </c>
      <c r="Z1163" s="26" t="s">
        <v>3585</v>
      </c>
    </row>
    <row r="1164" spans="1:26" s="30" customFormat="1" ht="51" x14ac:dyDescent="0.2">
      <c r="A1164" s="30">
        <v>1162</v>
      </c>
      <c r="B1164" s="75" t="s">
        <v>3242</v>
      </c>
      <c r="C1164" s="15" t="s">
        <v>3241</v>
      </c>
      <c r="D1164" s="63" t="s">
        <v>3166</v>
      </c>
      <c r="E1164" s="33">
        <v>40617</v>
      </c>
      <c r="F1164" s="33">
        <v>40617</v>
      </c>
      <c r="I1164" s="9">
        <v>3</v>
      </c>
      <c r="J1164" s="11">
        <v>33194</v>
      </c>
      <c r="K1164" s="39">
        <v>16442</v>
      </c>
      <c r="L1164" s="17">
        <v>3</v>
      </c>
      <c r="M1164" s="17"/>
      <c r="P1164" s="11">
        <v>154</v>
      </c>
      <c r="Z1164" s="26" t="s">
        <v>3586</v>
      </c>
    </row>
    <row r="1165" spans="1:26" s="30" customFormat="1" ht="51" x14ac:dyDescent="0.2">
      <c r="A1165" s="30">
        <v>1163</v>
      </c>
      <c r="B1165" s="75" t="s">
        <v>3242</v>
      </c>
      <c r="C1165" s="15" t="s">
        <v>3241</v>
      </c>
      <c r="D1165" s="63" t="s">
        <v>3166</v>
      </c>
      <c r="E1165" s="33">
        <v>40617</v>
      </c>
      <c r="F1165" s="33">
        <v>40617</v>
      </c>
      <c r="I1165" s="9">
        <v>3</v>
      </c>
      <c r="J1165" s="11">
        <v>33194</v>
      </c>
      <c r="K1165" s="39">
        <v>16442</v>
      </c>
      <c r="L1165" s="17">
        <v>4</v>
      </c>
      <c r="M1165" s="17"/>
      <c r="P1165" s="11">
        <v>220</v>
      </c>
      <c r="Z1165" s="26" t="s">
        <v>3586</v>
      </c>
    </row>
    <row r="1166" spans="1:26" s="30" customFormat="1" ht="51" x14ac:dyDescent="0.2">
      <c r="A1166" s="30">
        <v>1164</v>
      </c>
      <c r="B1166" s="75" t="s">
        <v>3242</v>
      </c>
      <c r="C1166" s="15" t="s">
        <v>3241</v>
      </c>
      <c r="D1166" s="63" t="s">
        <v>3166</v>
      </c>
      <c r="E1166" s="33">
        <v>40617</v>
      </c>
      <c r="F1166" s="33">
        <v>40617</v>
      </c>
      <c r="I1166" s="9">
        <v>3</v>
      </c>
      <c r="J1166" s="11">
        <v>33194</v>
      </c>
      <c r="K1166" s="39">
        <v>16442</v>
      </c>
      <c r="L1166" s="17">
        <v>5</v>
      </c>
      <c r="M1166" s="17"/>
      <c r="P1166" s="11">
        <v>220</v>
      </c>
      <c r="Z1166" s="26" t="s">
        <v>3586</v>
      </c>
    </row>
    <row r="1167" spans="1:26" s="30" customFormat="1" ht="51" x14ac:dyDescent="0.2">
      <c r="A1167" s="30">
        <v>1165</v>
      </c>
      <c r="B1167" s="75" t="s">
        <v>3242</v>
      </c>
      <c r="C1167" s="15" t="s">
        <v>3241</v>
      </c>
      <c r="D1167" s="63" t="s">
        <v>3166</v>
      </c>
      <c r="E1167" s="33">
        <v>40549</v>
      </c>
      <c r="F1167" s="33">
        <v>40549</v>
      </c>
      <c r="I1167" s="9">
        <v>4</v>
      </c>
      <c r="J1167" s="11">
        <v>33195</v>
      </c>
      <c r="K1167" s="39">
        <v>16446</v>
      </c>
      <c r="L1167" s="17">
        <v>1</v>
      </c>
      <c r="M1167" s="17"/>
      <c r="P1167" s="11">
        <v>215</v>
      </c>
      <c r="Z1167" s="26" t="s">
        <v>3585</v>
      </c>
    </row>
    <row r="1168" spans="1:26" s="30" customFormat="1" ht="61.2" x14ac:dyDescent="0.2">
      <c r="A1168" s="30">
        <v>1166</v>
      </c>
      <c r="B1168" s="75" t="s">
        <v>3242</v>
      </c>
      <c r="C1168" s="15" t="s">
        <v>3241</v>
      </c>
      <c r="D1168" s="63" t="s">
        <v>3166</v>
      </c>
      <c r="E1168" s="33">
        <v>40549</v>
      </c>
      <c r="F1168" s="33">
        <v>40549</v>
      </c>
      <c r="I1168" s="9">
        <v>4</v>
      </c>
      <c r="J1168" s="11">
        <v>33195</v>
      </c>
      <c r="K1168" s="39">
        <v>16446</v>
      </c>
      <c r="L1168" s="17">
        <v>2</v>
      </c>
      <c r="M1168" s="17"/>
      <c r="P1168" s="11">
        <v>219</v>
      </c>
      <c r="Z1168" s="26" t="s">
        <v>3587</v>
      </c>
    </row>
    <row r="1169" spans="1:26" s="30" customFormat="1" ht="71.400000000000006" x14ac:dyDescent="0.2">
      <c r="A1169" s="30">
        <v>1167</v>
      </c>
      <c r="B1169" s="75" t="s">
        <v>3242</v>
      </c>
      <c r="C1169" s="15" t="s">
        <v>3241</v>
      </c>
      <c r="D1169" s="63" t="s">
        <v>3166</v>
      </c>
      <c r="E1169" s="33">
        <v>40549</v>
      </c>
      <c r="F1169" s="33">
        <v>40549</v>
      </c>
      <c r="I1169" s="9">
        <v>4</v>
      </c>
      <c r="J1169" s="11">
        <v>33195</v>
      </c>
      <c r="K1169" s="39">
        <v>16446</v>
      </c>
      <c r="L1169" s="17">
        <v>3</v>
      </c>
      <c r="M1169" s="17"/>
      <c r="P1169" s="11">
        <v>212</v>
      </c>
      <c r="Z1169" s="26" t="s">
        <v>3588</v>
      </c>
    </row>
    <row r="1170" spans="1:26" s="30" customFormat="1" ht="51" x14ac:dyDescent="0.2">
      <c r="A1170" s="30">
        <v>1168</v>
      </c>
      <c r="B1170" s="75" t="s">
        <v>3242</v>
      </c>
      <c r="C1170" s="15" t="s">
        <v>3241</v>
      </c>
      <c r="D1170" s="63" t="s">
        <v>3166</v>
      </c>
      <c r="E1170" s="33">
        <v>40549</v>
      </c>
      <c r="F1170" s="33">
        <v>40549</v>
      </c>
      <c r="I1170" s="9">
        <v>4</v>
      </c>
      <c r="J1170" s="11">
        <v>33195</v>
      </c>
      <c r="K1170" s="39">
        <v>16446</v>
      </c>
      <c r="L1170" s="17">
        <v>4</v>
      </c>
      <c r="M1170" s="17"/>
      <c r="P1170" s="11">
        <v>208</v>
      </c>
      <c r="Z1170" s="26" t="s">
        <v>3589</v>
      </c>
    </row>
    <row r="1171" spans="1:26" s="30" customFormat="1" ht="51" x14ac:dyDescent="0.2">
      <c r="A1171" s="30">
        <v>1169</v>
      </c>
      <c r="B1171" s="75" t="s">
        <v>3242</v>
      </c>
      <c r="C1171" s="15" t="s">
        <v>3241</v>
      </c>
      <c r="D1171" s="63" t="s">
        <v>3166</v>
      </c>
      <c r="E1171" s="33">
        <v>40430</v>
      </c>
      <c r="F1171" s="33">
        <v>40430</v>
      </c>
      <c r="I1171" s="9">
        <v>4</v>
      </c>
      <c r="J1171" s="11">
        <v>33195</v>
      </c>
      <c r="K1171" s="39">
        <v>16446</v>
      </c>
      <c r="L1171" s="17">
        <v>5</v>
      </c>
      <c r="M1171" s="17"/>
      <c r="P1171" s="11">
        <v>215</v>
      </c>
      <c r="Z1171" s="26" t="s">
        <v>3589</v>
      </c>
    </row>
    <row r="1172" spans="1:26" s="30" customFormat="1" ht="51" x14ac:dyDescent="0.2">
      <c r="A1172" s="30">
        <v>1170</v>
      </c>
      <c r="B1172" s="75" t="s">
        <v>3242</v>
      </c>
      <c r="C1172" s="15" t="s">
        <v>3241</v>
      </c>
      <c r="D1172" s="63" t="s">
        <v>3166</v>
      </c>
      <c r="E1172" s="33">
        <v>40430</v>
      </c>
      <c r="F1172" s="33">
        <v>40430</v>
      </c>
      <c r="I1172" s="9">
        <v>5</v>
      </c>
      <c r="J1172" s="11">
        <v>33196</v>
      </c>
      <c r="K1172" s="39">
        <v>27982</v>
      </c>
      <c r="L1172" s="17">
        <v>1</v>
      </c>
      <c r="M1172" s="17"/>
      <c r="P1172" s="11">
        <v>210</v>
      </c>
      <c r="Z1172" s="26" t="s">
        <v>3589</v>
      </c>
    </row>
    <row r="1173" spans="1:26" s="30" customFormat="1" ht="51" x14ac:dyDescent="0.2">
      <c r="A1173" s="30">
        <v>1171</v>
      </c>
      <c r="B1173" s="75" t="s">
        <v>3242</v>
      </c>
      <c r="C1173" s="15" t="s">
        <v>3241</v>
      </c>
      <c r="D1173" s="63" t="s">
        <v>3166</v>
      </c>
      <c r="E1173" s="33">
        <v>40430</v>
      </c>
      <c r="F1173" s="33">
        <v>40430</v>
      </c>
      <c r="I1173" s="9">
        <v>5</v>
      </c>
      <c r="J1173" s="11">
        <v>33196</v>
      </c>
      <c r="K1173" s="39">
        <v>27982</v>
      </c>
      <c r="L1173" s="17">
        <v>2</v>
      </c>
      <c r="M1173" s="17"/>
      <c r="P1173" s="11">
        <v>215</v>
      </c>
      <c r="Z1173" s="26" t="s">
        <v>3589</v>
      </c>
    </row>
    <row r="1174" spans="1:26" s="30" customFormat="1" ht="51" x14ac:dyDescent="0.2">
      <c r="A1174" s="30">
        <v>1172</v>
      </c>
      <c r="B1174" s="75" t="s">
        <v>3242</v>
      </c>
      <c r="C1174" s="15" t="s">
        <v>3241</v>
      </c>
      <c r="D1174" s="63" t="s">
        <v>3166</v>
      </c>
      <c r="E1174" s="33">
        <v>40430</v>
      </c>
      <c r="F1174" s="33">
        <v>40430</v>
      </c>
      <c r="I1174" s="9">
        <v>5</v>
      </c>
      <c r="J1174" s="11">
        <v>33196</v>
      </c>
      <c r="K1174" s="39">
        <v>27982</v>
      </c>
      <c r="L1174" s="17">
        <v>3</v>
      </c>
      <c r="M1174" s="17"/>
      <c r="P1174" s="11">
        <v>220</v>
      </c>
      <c r="Z1174" s="26" t="s">
        <v>3589</v>
      </c>
    </row>
    <row r="1175" spans="1:26" s="30" customFormat="1" ht="51" x14ac:dyDescent="0.2">
      <c r="A1175" s="30">
        <v>1173</v>
      </c>
      <c r="B1175" s="75" t="s">
        <v>3242</v>
      </c>
      <c r="C1175" s="15" t="s">
        <v>3241</v>
      </c>
      <c r="D1175" s="63" t="s">
        <v>3166</v>
      </c>
      <c r="E1175" s="33">
        <v>40430</v>
      </c>
      <c r="F1175" s="33">
        <v>40430</v>
      </c>
      <c r="I1175" s="9">
        <v>5</v>
      </c>
      <c r="J1175" s="11">
        <v>33196</v>
      </c>
      <c r="K1175" s="39">
        <v>27982</v>
      </c>
      <c r="L1175" s="17">
        <v>4</v>
      </c>
      <c r="M1175" s="17"/>
      <c r="P1175" s="11">
        <v>210</v>
      </c>
      <c r="Z1175" s="26" t="s">
        <v>3589</v>
      </c>
    </row>
    <row r="1176" spans="1:26" s="30" customFormat="1" ht="51" x14ac:dyDescent="0.2">
      <c r="A1176" s="30">
        <v>1174</v>
      </c>
      <c r="B1176" s="75" t="s">
        <v>3242</v>
      </c>
      <c r="C1176" s="15" t="s">
        <v>3241</v>
      </c>
      <c r="D1176" s="63" t="s">
        <v>3166</v>
      </c>
      <c r="E1176" s="33">
        <v>40430</v>
      </c>
      <c r="F1176" s="33">
        <v>40430</v>
      </c>
      <c r="I1176" s="9">
        <v>5</v>
      </c>
      <c r="J1176" s="11">
        <v>33196</v>
      </c>
      <c r="K1176" s="39">
        <v>27982</v>
      </c>
      <c r="L1176" s="17">
        <v>5</v>
      </c>
      <c r="M1176" s="17"/>
      <c r="P1176" s="11">
        <v>219</v>
      </c>
      <c r="Z1176" s="26" t="s">
        <v>3589</v>
      </c>
    </row>
    <row r="1177" spans="1:26" s="30" customFormat="1" ht="51" x14ac:dyDescent="0.2">
      <c r="A1177" s="30">
        <v>1175</v>
      </c>
      <c r="B1177" s="75" t="s">
        <v>3242</v>
      </c>
      <c r="C1177" s="15" t="s">
        <v>3241</v>
      </c>
      <c r="D1177" s="63" t="s">
        <v>3166</v>
      </c>
      <c r="E1177" s="33">
        <v>40645</v>
      </c>
      <c r="F1177" s="33">
        <v>40645</v>
      </c>
      <c r="I1177" s="9">
        <v>6</v>
      </c>
      <c r="J1177" s="11">
        <v>33197</v>
      </c>
      <c r="K1177" s="39">
        <v>16448</v>
      </c>
      <c r="L1177" s="17">
        <v>1</v>
      </c>
      <c r="M1177" s="17"/>
      <c r="P1177" s="11">
        <v>209</v>
      </c>
      <c r="Z1177" s="26" t="s">
        <v>3589</v>
      </c>
    </row>
    <row r="1178" spans="1:26" s="30" customFormat="1" ht="51" x14ac:dyDescent="0.2">
      <c r="A1178" s="30">
        <v>1176</v>
      </c>
      <c r="B1178" s="75" t="s">
        <v>3242</v>
      </c>
      <c r="C1178" s="15" t="s">
        <v>3241</v>
      </c>
      <c r="D1178" s="63" t="s">
        <v>3166</v>
      </c>
      <c r="E1178" s="33">
        <v>40645</v>
      </c>
      <c r="F1178" s="33">
        <v>40645</v>
      </c>
      <c r="I1178" s="9">
        <v>6</v>
      </c>
      <c r="J1178" s="11">
        <v>33197</v>
      </c>
      <c r="K1178" s="39">
        <v>16448</v>
      </c>
      <c r="L1178" s="17">
        <v>2</v>
      </c>
      <c r="M1178" s="17"/>
      <c r="P1178" s="9">
        <v>212</v>
      </c>
      <c r="Z1178" s="26" t="s">
        <v>3589</v>
      </c>
    </row>
    <row r="1179" spans="1:26" s="30" customFormat="1" ht="51" x14ac:dyDescent="0.2">
      <c r="A1179" s="30">
        <v>1177</v>
      </c>
      <c r="B1179" s="75" t="s">
        <v>3242</v>
      </c>
      <c r="C1179" s="15" t="s">
        <v>3241</v>
      </c>
      <c r="D1179" s="63" t="s">
        <v>3166</v>
      </c>
      <c r="E1179" s="33">
        <v>40645</v>
      </c>
      <c r="F1179" s="33">
        <v>40645</v>
      </c>
      <c r="I1179" s="9">
        <v>6</v>
      </c>
      <c r="J1179" s="11">
        <v>33197</v>
      </c>
      <c r="K1179" s="39">
        <v>16448</v>
      </c>
      <c r="L1179" s="17">
        <v>3</v>
      </c>
      <c r="M1179" s="17"/>
      <c r="P1179" s="11">
        <v>201</v>
      </c>
      <c r="Z1179" s="26" t="s">
        <v>3589</v>
      </c>
    </row>
    <row r="1180" spans="1:26" s="30" customFormat="1" ht="51" x14ac:dyDescent="0.2">
      <c r="A1180" s="30">
        <v>1178</v>
      </c>
      <c r="B1180" s="75" t="s">
        <v>3242</v>
      </c>
      <c r="C1180" s="15" t="s">
        <v>3241</v>
      </c>
      <c r="D1180" s="63" t="s">
        <v>3166</v>
      </c>
      <c r="E1180" s="33">
        <v>40645</v>
      </c>
      <c r="F1180" s="33">
        <v>40645</v>
      </c>
      <c r="I1180" s="9">
        <v>6</v>
      </c>
      <c r="J1180" s="11">
        <v>33197</v>
      </c>
      <c r="K1180" s="39">
        <v>16448</v>
      </c>
      <c r="L1180" s="17">
        <v>4</v>
      </c>
      <c r="M1180" s="17"/>
      <c r="P1180" s="11">
        <v>218</v>
      </c>
      <c r="Z1180" s="26" t="s">
        <v>3589</v>
      </c>
    </row>
    <row r="1181" spans="1:26" s="30" customFormat="1" ht="51" x14ac:dyDescent="0.2">
      <c r="A1181" s="30">
        <v>1179</v>
      </c>
      <c r="B1181" s="75" t="s">
        <v>3242</v>
      </c>
      <c r="C1181" s="15" t="s">
        <v>3241</v>
      </c>
      <c r="D1181" s="63" t="s">
        <v>3166</v>
      </c>
      <c r="E1181" s="33">
        <v>40672</v>
      </c>
      <c r="F1181" s="33">
        <v>40672</v>
      </c>
      <c r="I1181" s="9">
        <v>6</v>
      </c>
      <c r="J1181" s="11">
        <v>33197</v>
      </c>
      <c r="K1181" s="39">
        <v>16448</v>
      </c>
      <c r="L1181" s="17">
        <v>5</v>
      </c>
      <c r="M1181" s="17"/>
      <c r="P1181" s="11">
        <v>202</v>
      </c>
      <c r="Z1181" s="26" t="s">
        <v>3589</v>
      </c>
    </row>
    <row r="1182" spans="1:26" s="30" customFormat="1" ht="51" x14ac:dyDescent="0.2">
      <c r="A1182" s="30">
        <v>1180</v>
      </c>
      <c r="B1182" s="75" t="s">
        <v>3242</v>
      </c>
      <c r="C1182" s="15" t="s">
        <v>3241</v>
      </c>
      <c r="D1182" s="63" t="s">
        <v>3166</v>
      </c>
      <c r="E1182" s="33">
        <v>40499</v>
      </c>
      <c r="F1182" s="33">
        <v>40859</v>
      </c>
      <c r="I1182" s="9">
        <v>7</v>
      </c>
      <c r="J1182" s="11">
        <v>33198</v>
      </c>
      <c r="K1182" s="39">
        <v>27718</v>
      </c>
      <c r="L1182" s="17">
        <v>1</v>
      </c>
      <c r="M1182" s="17"/>
      <c r="P1182" s="11">
        <v>219</v>
      </c>
      <c r="Z1182" s="26" t="s">
        <v>3589</v>
      </c>
    </row>
    <row r="1183" spans="1:26" s="30" customFormat="1" ht="51" x14ac:dyDescent="0.2">
      <c r="A1183" s="30">
        <v>1181</v>
      </c>
      <c r="B1183" s="75" t="s">
        <v>3242</v>
      </c>
      <c r="C1183" s="15" t="s">
        <v>3241</v>
      </c>
      <c r="D1183" s="63" t="s">
        <v>3166</v>
      </c>
      <c r="E1183" s="33">
        <v>40527</v>
      </c>
      <c r="F1183" s="33">
        <v>40527</v>
      </c>
      <c r="I1183" s="9">
        <v>7</v>
      </c>
      <c r="J1183" s="11">
        <v>33198</v>
      </c>
      <c r="K1183" s="39">
        <v>27718</v>
      </c>
      <c r="L1183" s="17">
        <v>2</v>
      </c>
      <c r="M1183" s="17"/>
      <c r="P1183" s="11">
        <v>205</v>
      </c>
      <c r="Z1183" s="26" t="s">
        <v>3589</v>
      </c>
    </row>
    <row r="1184" spans="1:26" s="30" customFormat="1" ht="51" x14ac:dyDescent="0.2">
      <c r="A1184" s="30">
        <v>1182</v>
      </c>
      <c r="B1184" s="75" t="s">
        <v>3242</v>
      </c>
      <c r="C1184" s="15" t="s">
        <v>3241</v>
      </c>
      <c r="D1184" s="63" t="s">
        <v>3166</v>
      </c>
      <c r="E1184" s="33">
        <v>40200</v>
      </c>
      <c r="F1184" s="33">
        <v>41016</v>
      </c>
      <c r="I1184" s="9">
        <v>7</v>
      </c>
      <c r="J1184" s="11">
        <v>33198</v>
      </c>
      <c r="K1184" s="39">
        <v>27718</v>
      </c>
      <c r="L1184" s="17">
        <v>3</v>
      </c>
      <c r="M1184" s="17"/>
      <c r="P1184" s="11">
        <v>218</v>
      </c>
      <c r="Z1184" s="26" t="s">
        <v>3590</v>
      </c>
    </row>
    <row r="1185" spans="1:26" s="30" customFormat="1" ht="51" x14ac:dyDescent="0.2">
      <c r="A1185" s="30">
        <v>1183</v>
      </c>
      <c r="B1185" s="75" t="s">
        <v>3242</v>
      </c>
      <c r="C1185" s="15" t="s">
        <v>3241</v>
      </c>
      <c r="D1185" s="63" t="s">
        <v>3166</v>
      </c>
      <c r="E1185" s="33">
        <v>40644</v>
      </c>
      <c r="F1185" s="33">
        <v>40644</v>
      </c>
      <c r="I1185" s="9">
        <v>7</v>
      </c>
      <c r="J1185" s="11">
        <v>33198</v>
      </c>
      <c r="K1185" s="39">
        <v>27718</v>
      </c>
      <c r="L1185" s="17">
        <v>4</v>
      </c>
      <c r="M1185" s="17"/>
      <c r="P1185" s="11">
        <v>200</v>
      </c>
      <c r="Z1185" s="26" t="s">
        <v>3591</v>
      </c>
    </row>
    <row r="1186" spans="1:26" s="30" customFormat="1" ht="51" x14ac:dyDescent="0.2">
      <c r="A1186" s="30">
        <v>1184</v>
      </c>
      <c r="B1186" s="75" t="s">
        <v>3242</v>
      </c>
      <c r="C1186" s="15" t="s">
        <v>3241</v>
      </c>
      <c r="D1186" s="63" t="s">
        <v>3166</v>
      </c>
      <c r="E1186" s="33">
        <v>40644</v>
      </c>
      <c r="F1186" s="33">
        <v>40644</v>
      </c>
      <c r="I1186" s="9">
        <v>7</v>
      </c>
      <c r="J1186" s="11">
        <v>33198</v>
      </c>
      <c r="K1186" s="39">
        <v>27718</v>
      </c>
      <c r="L1186" s="17">
        <v>5</v>
      </c>
      <c r="M1186" s="17"/>
      <c r="P1186" s="11">
        <v>213</v>
      </c>
      <c r="Z1186" s="26" t="s">
        <v>3589</v>
      </c>
    </row>
    <row r="1187" spans="1:26" s="30" customFormat="1" ht="51" x14ac:dyDescent="0.2">
      <c r="A1187" s="30">
        <v>1185</v>
      </c>
      <c r="B1187" s="75" t="s">
        <v>3242</v>
      </c>
      <c r="C1187" s="15" t="s">
        <v>3241</v>
      </c>
      <c r="D1187" s="63" t="s">
        <v>3166</v>
      </c>
      <c r="E1187" s="33">
        <v>40652</v>
      </c>
      <c r="F1187" s="33">
        <v>40674</v>
      </c>
      <c r="I1187" s="9">
        <v>8</v>
      </c>
      <c r="J1187" s="11">
        <v>33199</v>
      </c>
      <c r="K1187" s="39">
        <v>27708</v>
      </c>
      <c r="L1187" s="17">
        <v>1</v>
      </c>
      <c r="M1187" s="17"/>
      <c r="P1187" s="11">
        <v>217</v>
      </c>
      <c r="Z1187" s="26" t="s">
        <v>3590</v>
      </c>
    </row>
    <row r="1188" spans="1:26" s="30" customFormat="1" ht="51" x14ac:dyDescent="0.2">
      <c r="A1188" s="30">
        <v>1186</v>
      </c>
      <c r="B1188" s="75" t="s">
        <v>3242</v>
      </c>
      <c r="C1188" s="15" t="s">
        <v>3241</v>
      </c>
      <c r="D1188" s="63" t="s">
        <v>3166</v>
      </c>
      <c r="E1188" s="33">
        <v>40639</v>
      </c>
      <c r="F1188" s="33">
        <v>40765</v>
      </c>
      <c r="I1188" s="9">
        <v>8</v>
      </c>
      <c r="J1188" s="11">
        <v>33199</v>
      </c>
      <c r="K1188" s="39">
        <v>27708</v>
      </c>
      <c r="L1188" s="17">
        <v>2</v>
      </c>
      <c r="M1188" s="17"/>
      <c r="P1188" s="11">
        <v>181</v>
      </c>
      <c r="Z1188" s="26" t="s">
        <v>3590</v>
      </c>
    </row>
    <row r="1189" spans="1:26" s="30" customFormat="1" ht="61.2" x14ac:dyDescent="0.2">
      <c r="A1189" s="30">
        <v>1187</v>
      </c>
      <c r="B1189" s="75" t="s">
        <v>3242</v>
      </c>
      <c r="C1189" s="15" t="s">
        <v>3241</v>
      </c>
      <c r="D1189" s="63" t="s">
        <v>3166</v>
      </c>
      <c r="E1189" s="33">
        <v>40445</v>
      </c>
      <c r="F1189" s="33">
        <v>40445</v>
      </c>
      <c r="I1189" s="9">
        <v>8</v>
      </c>
      <c r="J1189" s="11">
        <v>33199</v>
      </c>
      <c r="K1189" s="39">
        <v>27708</v>
      </c>
      <c r="L1189" s="17">
        <v>3</v>
      </c>
      <c r="M1189" s="17"/>
      <c r="P1189" s="11">
        <v>82</v>
      </c>
      <c r="Z1189" s="26" t="s">
        <v>3592</v>
      </c>
    </row>
    <row r="1190" spans="1:26" s="30" customFormat="1" ht="112.2" x14ac:dyDescent="0.2">
      <c r="A1190" s="30">
        <v>1188</v>
      </c>
      <c r="B1190" s="75" t="s">
        <v>3242</v>
      </c>
      <c r="C1190" s="15" t="s">
        <v>3241</v>
      </c>
      <c r="D1190" s="63" t="s">
        <v>3166</v>
      </c>
      <c r="E1190" s="33">
        <v>40445</v>
      </c>
      <c r="F1190" s="33">
        <v>40445</v>
      </c>
      <c r="I1190" s="9">
        <v>8</v>
      </c>
      <c r="J1190" s="11">
        <v>33199</v>
      </c>
      <c r="K1190" s="39">
        <v>27708</v>
      </c>
      <c r="L1190" s="17">
        <v>4</v>
      </c>
      <c r="M1190" s="17"/>
      <c r="P1190" s="11">
        <v>4</v>
      </c>
      <c r="Z1190" s="26" t="s">
        <v>3593</v>
      </c>
    </row>
    <row r="1191" spans="1:26" s="30" customFormat="1" ht="122.4" x14ac:dyDescent="0.2">
      <c r="A1191" s="30">
        <v>1189</v>
      </c>
      <c r="B1191" s="75" t="s">
        <v>3242</v>
      </c>
      <c r="C1191" s="15" t="s">
        <v>3241</v>
      </c>
      <c r="D1191" s="63" t="s">
        <v>3166</v>
      </c>
      <c r="E1191" s="33">
        <v>40445</v>
      </c>
      <c r="F1191" s="33">
        <v>40445</v>
      </c>
      <c r="I1191" s="9">
        <v>8</v>
      </c>
      <c r="J1191" s="11">
        <v>33199</v>
      </c>
      <c r="K1191" s="39">
        <v>27708</v>
      </c>
      <c r="L1191" s="17">
        <v>5</v>
      </c>
      <c r="M1191" s="17"/>
      <c r="P1191" s="11">
        <v>4</v>
      </c>
      <c r="Z1191" s="26" t="s">
        <v>3594</v>
      </c>
    </row>
    <row r="1192" spans="1:26" s="30" customFormat="1" ht="132.6" x14ac:dyDescent="0.2">
      <c r="A1192" s="30">
        <v>1190</v>
      </c>
      <c r="B1192" s="75" t="s">
        <v>3242</v>
      </c>
      <c r="C1192" s="15" t="s">
        <v>3241</v>
      </c>
      <c r="D1192" s="63" t="s">
        <v>3166</v>
      </c>
      <c r="E1192" s="33">
        <v>40445</v>
      </c>
      <c r="F1192" s="33">
        <v>40445</v>
      </c>
      <c r="I1192" s="9">
        <v>9</v>
      </c>
      <c r="J1192" s="11">
        <v>33200</v>
      </c>
      <c r="K1192" s="39">
        <v>27669</v>
      </c>
      <c r="L1192" s="17">
        <v>1</v>
      </c>
      <c r="M1192" s="17"/>
      <c r="P1192" s="11">
        <v>4</v>
      </c>
      <c r="Z1192" s="26" t="s">
        <v>3595</v>
      </c>
    </row>
    <row r="1193" spans="1:26" s="30" customFormat="1" ht="122.4" x14ac:dyDescent="0.2">
      <c r="A1193" s="30">
        <v>1191</v>
      </c>
      <c r="B1193" s="75" t="s">
        <v>3242</v>
      </c>
      <c r="C1193" s="15" t="s">
        <v>3241</v>
      </c>
      <c r="D1193" s="63" t="s">
        <v>3166</v>
      </c>
      <c r="E1193" s="33">
        <v>40445</v>
      </c>
      <c r="F1193" s="33">
        <v>40445</v>
      </c>
      <c r="I1193" s="9">
        <v>9</v>
      </c>
      <c r="J1193" s="11">
        <v>33200</v>
      </c>
      <c r="K1193" s="39">
        <v>27669</v>
      </c>
      <c r="L1193" s="17">
        <v>2</v>
      </c>
      <c r="M1193" s="17"/>
      <c r="P1193" s="11">
        <v>4</v>
      </c>
      <c r="Z1193" s="26" t="s">
        <v>3596</v>
      </c>
    </row>
    <row r="1194" spans="1:26" s="30" customFormat="1" ht="122.4" x14ac:dyDescent="0.2">
      <c r="A1194" s="30">
        <v>1192</v>
      </c>
      <c r="B1194" s="75" t="s">
        <v>3242</v>
      </c>
      <c r="C1194" s="15" t="s">
        <v>3241</v>
      </c>
      <c r="D1194" s="63" t="s">
        <v>3166</v>
      </c>
      <c r="E1194" s="33">
        <v>40445</v>
      </c>
      <c r="F1194" s="33">
        <v>40445</v>
      </c>
      <c r="I1194" s="9">
        <v>9</v>
      </c>
      <c r="J1194" s="11">
        <v>33200</v>
      </c>
      <c r="K1194" s="39">
        <v>27669</v>
      </c>
      <c r="L1194" s="17">
        <v>3</v>
      </c>
      <c r="M1194" s="17"/>
      <c r="P1194" s="11">
        <v>4</v>
      </c>
      <c r="Z1194" s="26" t="s">
        <v>3597</v>
      </c>
    </row>
    <row r="1195" spans="1:26" s="30" customFormat="1" ht="132.6" x14ac:dyDescent="0.2">
      <c r="A1195" s="30">
        <v>1193</v>
      </c>
      <c r="B1195" s="75" t="s">
        <v>3242</v>
      </c>
      <c r="C1195" s="15" t="s">
        <v>3241</v>
      </c>
      <c r="D1195" s="63" t="s">
        <v>3166</v>
      </c>
      <c r="E1195" s="33">
        <v>40445</v>
      </c>
      <c r="F1195" s="33">
        <v>40445</v>
      </c>
      <c r="I1195" s="9">
        <v>9</v>
      </c>
      <c r="J1195" s="11">
        <v>33200</v>
      </c>
      <c r="K1195" s="39">
        <v>27669</v>
      </c>
      <c r="L1195" s="17">
        <v>4</v>
      </c>
      <c r="M1195" s="17"/>
      <c r="P1195" s="11">
        <v>4</v>
      </c>
      <c r="Z1195" s="26" t="s">
        <v>3598</v>
      </c>
    </row>
    <row r="1196" spans="1:26" s="30" customFormat="1" ht="132.6" x14ac:dyDescent="0.2">
      <c r="A1196" s="30">
        <v>1194</v>
      </c>
      <c r="B1196" s="75" t="s">
        <v>3242</v>
      </c>
      <c r="C1196" s="15" t="s">
        <v>3241</v>
      </c>
      <c r="D1196" s="63" t="s">
        <v>3166</v>
      </c>
      <c r="E1196" s="33">
        <v>40445</v>
      </c>
      <c r="F1196" s="33">
        <v>40445</v>
      </c>
      <c r="I1196" s="9">
        <v>9</v>
      </c>
      <c r="J1196" s="11">
        <v>33200</v>
      </c>
      <c r="K1196" s="39">
        <v>27669</v>
      </c>
      <c r="L1196" s="17">
        <v>5</v>
      </c>
      <c r="M1196" s="17"/>
      <c r="P1196" s="11">
        <v>4</v>
      </c>
      <c r="Z1196" s="26" t="s">
        <v>3599</v>
      </c>
    </row>
    <row r="1197" spans="1:26" s="30" customFormat="1" ht="132.6" x14ac:dyDescent="0.2">
      <c r="A1197" s="30">
        <v>1195</v>
      </c>
      <c r="B1197" s="75" t="s">
        <v>3242</v>
      </c>
      <c r="C1197" s="15" t="s">
        <v>3241</v>
      </c>
      <c r="D1197" s="63" t="s">
        <v>3166</v>
      </c>
      <c r="E1197" s="33">
        <v>40445</v>
      </c>
      <c r="F1197" s="33">
        <v>40445</v>
      </c>
      <c r="I1197" s="9">
        <v>10</v>
      </c>
      <c r="J1197" s="11">
        <v>33201</v>
      </c>
      <c r="K1197" s="39">
        <v>27677</v>
      </c>
      <c r="L1197" s="17">
        <v>1</v>
      </c>
      <c r="M1197" s="17"/>
      <c r="P1197" s="11">
        <v>4</v>
      </c>
      <c r="Z1197" s="26" t="s">
        <v>3600</v>
      </c>
    </row>
    <row r="1198" spans="1:26" s="30" customFormat="1" ht="132.6" x14ac:dyDescent="0.2">
      <c r="A1198" s="30">
        <v>1196</v>
      </c>
      <c r="B1198" s="75" t="s">
        <v>3242</v>
      </c>
      <c r="C1198" s="15" t="s">
        <v>3241</v>
      </c>
      <c r="D1198" s="63" t="s">
        <v>3166</v>
      </c>
      <c r="E1198" s="33">
        <v>40445</v>
      </c>
      <c r="F1198" s="33">
        <v>40445</v>
      </c>
      <c r="I1198" s="9">
        <v>10</v>
      </c>
      <c r="J1198" s="11">
        <v>33201</v>
      </c>
      <c r="K1198" s="39">
        <v>27677</v>
      </c>
      <c r="L1198" s="17">
        <v>2</v>
      </c>
      <c r="M1198" s="17"/>
      <c r="P1198" s="11">
        <v>4</v>
      </c>
      <c r="Z1198" s="26" t="s">
        <v>3601</v>
      </c>
    </row>
    <row r="1199" spans="1:26" s="30" customFormat="1" ht="153" x14ac:dyDescent="0.2">
      <c r="A1199" s="30">
        <v>1197</v>
      </c>
      <c r="B1199" s="75" t="s">
        <v>3242</v>
      </c>
      <c r="C1199" s="15" t="s">
        <v>3241</v>
      </c>
      <c r="D1199" s="63" t="s">
        <v>3166</v>
      </c>
      <c r="E1199" s="33">
        <v>40445</v>
      </c>
      <c r="F1199" s="33">
        <v>40445</v>
      </c>
      <c r="I1199" s="9">
        <v>10</v>
      </c>
      <c r="J1199" s="11">
        <v>33201</v>
      </c>
      <c r="K1199" s="39">
        <v>27677</v>
      </c>
      <c r="L1199" s="17">
        <v>3</v>
      </c>
      <c r="M1199" s="17"/>
      <c r="P1199" s="11">
        <v>5</v>
      </c>
      <c r="Z1199" s="26" t="s">
        <v>3602</v>
      </c>
    </row>
    <row r="1200" spans="1:26" s="30" customFormat="1" ht="91.8" x14ac:dyDescent="0.2">
      <c r="A1200" s="30">
        <v>1198</v>
      </c>
      <c r="B1200" s="75" t="s">
        <v>3242</v>
      </c>
      <c r="C1200" s="15" t="s">
        <v>3241</v>
      </c>
      <c r="D1200" s="63" t="s">
        <v>3166</v>
      </c>
      <c r="E1200" s="33">
        <v>40445</v>
      </c>
      <c r="F1200" s="33">
        <v>40445</v>
      </c>
      <c r="I1200" s="9">
        <v>10</v>
      </c>
      <c r="J1200" s="11">
        <v>33201</v>
      </c>
      <c r="K1200" s="39">
        <v>27677</v>
      </c>
      <c r="L1200" s="17">
        <v>4</v>
      </c>
      <c r="M1200" s="17"/>
      <c r="P1200" s="11">
        <v>4</v>
      </c>
      <c r="Z1200" s="26" t="s">
        <v>3603</v>
      </c>
    </row>
    <row r="1201" spans="1:26" s="30" customFormat="1" ht="91.8" x14ac:dyDescent="0.2">
      <c r="A1201" s="30">
        <v>1199</v>
      </c>
      <c r="B1201" s="75" t="s">
        <v>3242</v>
      </c>
      <c r="C1201" s="15" t="s">
        <v>3241</v>
      </c>
      <c r="D1201" s="63" t="s">
        <v>3166</v>
      </c>
      <c r="E1201" s="33">
        <v>40445</v>
      </c>
      <c r="F1201" s="33">
        <v>40445</v>
      </c>
      <c r="I1201" s="9">
        <v>10</v>
      </c>
      <c r="J1201" s="11">
        <v>33201</v>
      </c>
      <c r="K1201" s="39">
        <v>27677</v>
      </c>
      <c r="L1201" s="17">
        <v>5</v>
      </c>
      <c r="M1201" s="17"/>
      <c r="P1201" s="11">
        <v>4</v>
      </c>
      <c r="Z1201" s="26" t="s">
        <v>3604</v>
      </c>
    </row>
    <row r="1202" spans="1:26" s="30" customFormat="1" ht="51" x14ac:dyDescent="0.2">
      <c r="A1202" s="30">
        <v>1200</v>
      </c>
      <c r="B1202" s="75" t="s">
        <v>3242</v>
      </c>
      <c r="C1202" s="15" t="s">
        <v>3241</v>
      </c>
      <c r="D1202" s="63" t="s">
        <v>3166</v>
      </c>
      <c r="E1202" s="33">
        <v>39855</v>
      </c>
      <c r="F1202" s="33">
        <v>40016</v>
      </c>
      <c r="I1202" s="9">
        <v>11</v>
      </c>
      <c r="J1202" s="11">
        <v>33202</v>
      </c>
      <c r="K1202" s="39">
        <v>27633</v>
      </c>
      <c r="L1202" s="17">
        <v>1</v>
      </c>
      <c r="M1202" s="17"/>
      <c r="P1202" s="11">
        <v>214</v>
      </c>
      <c r="Z1202" s="26" t="s">
        <v>3605</v>
      </c>
    </row>
    <row r="1203" spans="1:26" s="30" customFormat="1" ht="51" x14ac:dyDescent="0.2">
      <c r="A1203" s="30">
        <v>1201</v>
      </c>
      <c r="B1203" s="75" t="s">
        <v>3242</v>
      </c>
      <c r="C1203" s="15" t="s">
        <v>3241</v>
      </c>
      <c r="D1203" s="63" t="s">
        <v>3166</v>
      </c>
      <c r="E1203" s="33">
        <v>40065</v>
      </c>
      <c r="F1203" s="33">
        <v>40602</v>
      </c>
      <c r="I1203" s="9">
        <v>11</v>
      </c>
      <c r="J1203" s="11">
        <v>33202</v>
      </c>
      <c r="K1203" s="39">
        <v>27633</v>
      </c>
      <c r="L1203" s="17">
        <v>2</v>
      </c>
      <c r="M1203" s="17"/>
      <c r="P1203" s="11">
        <v>156</v>
      </c>
      <c r="Z1203" s="26" t="s">
        <v>3605</v>
      </c>
    </row>
    <row r="1204" spans="1:26" s="30" customFormat="1" ht="51" x14ac:dyDescent="0.2">
      <c r="A1204" s="30">
        <v>1202</v>
      </c>
      <c r="B1204" s="75" t="s">
        <v>3242</v>
      </c>
      <c r="C1204" s="15" t="s">
        <v>3241</v>
      </c>
      <c r="D1204" s="63" t="s">
        <v>3166</v>
      </c>
      <c r="E1204" s="33">
        <v>40610</v>
      </c>
      <c r="F1204" s="33">
        <v>40653</v>
      </c>
      <c r="I1204" s="9">
        <v>11</v>
      </c>
      <c r="J1204" s="11">
        <v>33202</v>
      </c>
      <c r="K1204" s="39">
        <v>27633</v>
      </c>
      <c r="L1204" s="17">
        <v>3</v>
      </c>
      <c r="M1204" s="17"/>
      <c r="P1204" s="11">
        <v>150</v>
      </c>
      <c r="Z1204" s="26" t="s">
        <v>3605</v>
      </c>
    </row>
    <row r="1205" spans="1:26" s="30" customFormat="1" ht="51" x14ac:dyDescent="0.2">
      <c r="A1205" s="30">
        <v>1203</v>
      </c>
      <c r="B1205" s="75" t="s">
        <v>3242</v>
      </c>
      <c r="C1205" s="15" t="s">
        <v>3241</v>
      </c>
      <c r="D1205" s="63" t="s">
        <v>3166</v>
      </c>
      <c r="E1205" s="33">
        <v>40651</v>
      </c>
      <c r="F1205" s="33">
        <v>40689</v>
      </c>
      <c r="I1205" s="9">
        <v>11</v>
      </c>
      <c r="J1205" s="11">
        <v>33202</v>
      </c>
      <c r="K1205" s="39">
        <v>27633</v>
      </c>
      <c r="L1205" s="17">
        <v>4</v>
      </c>
      <c r="M1205" s="17"/>
      <c r="P1205" s="11">
        <v>201</v>
      </c>
      <c r="Z1205" s="26" t="s">
        <v>3605</v>
      </c>
    </row>
    <row r="1206" spans="1:26" s="30" customFormat="1" ht="51" x14ac:dyDescent="0.2">
      <c r="A1206" s="30">
        <v>1204</v>
      </c>
      <c r="B1206" s="75" t="s">
        <v>3242</v>
      </c>
      <c r="C1206" s="15" t="s">
        <v>3241</v>
      </c>
      <c r="D1206" s="63" t="s">
        <v>3166</v>
      </c>
      <c r="E1206" s="33">
        <v>40709</v>
      </c>
      <c r="F1206" s="33">
        <v>40772</v>
      </c>
      <c r="I1206" s="9">
        <v>11</v>
      </c>
      <c r="J1206" s="11">
        <v>33202</v>
      </c>
      <c r="K1206" s="39">
        <v>27633</v>
      </c>
      <c r="L1206" s="17">
        <v>5</v>
      </c>
      <c r="M1206" s="17"/>
      <c r="P1206" s="11">
        <v>178</v>
      </c>
      <c r="Z1206" s="26" t="s">
        <v>3605</v>
      </c>
    </row>
    <row r="1207" spans="1:26" s="30" customFormat="1" ht="51" x14ac:dyDescent="0.2">
      <c r="A1207" s="30">
        <v>1205</v>
      </c>
      <c r="B1207" s="75" t="s">
        <v>3242</v>
      </c>
      <c r="C1207" s="15" t="s">
        <v>3241</v>
      </c>
      <c r="D1207" s="63" t="s">
        <v>3166</v>
      </c>
      <c r="E1207" s="33">
        <v>40849</v>
      </c>
      <c r="F1207" s="33">
        <v>41029</v>
      </c>
      <c r="I1207" s="9">
        <v>12</v>
      </c>
      <c r="J1207" s="11">
        <v>33203</v>
      </c>
      <c r="K1207" s="39">
        <v>27630</v>
      </c>
      <c r="L1207" s="17">
        <v>1</v>
      </c>
      <c r="M1207" s="17"/>
      <c r="P1207" s="11">
        <v>206</v>
      </c>
      <c r="Z1207" s="26" t="s">
        <v>3605</v>
      </c>
    </row>
    <row r="1208" spans="1:26" s="30" customFormat="1" ht="51" x14ac:dyDescent="0.2">
      <c r="A1208" s="30">
        <v>1206</v>
      </c>
      <c r="B1208" s="75" t="s">
        <v>3242</v>
      </c>
      <c r="C1208" s="15" t="s">
        <v>3241</v>
      </c>
      <c r="D1208" s="63" t="s">
        <v>3166</v>
      </c>
      <c r="E1208" s="33">
        <v>40799</v>
      </c>
      <c r="F1208" s="33">
        <v>40827</v>
      </c>
      <c r="I1208" s="9">
        <v>12</v>
      </c>
      <c r="J1208" s="11">
        <v>33203</v>
      </c>
      <c r="K1208" s="39">
        <v>27630</v>
      </c>
      <c r="L1208" s="17">
        <v>2</v>
      </c>
      <c r="M1208" s="17"/>
      <c r="P1208" s="11">
        <v>220</v>
      </c>
      <c r="Z1208" s="26" t="s">
        <v>3605</v>
      </c>
    </row>
    <row r="1209" spans="1:26" s="30" customFormat="1" ht="51" x14ac:dyDescent="0.2">
      <c r="A1209" s="30">
        <v>1207</v>
      </c>
      <c r="B1209" s="75" t="s">
        <v>3242</v>
      </c>
      <c r="C1209" s="15" t="s">
        <v>3241</v>
      </c>
      <c r="D1209" s="63" t="s">
        <v>3166</v>
      </c>
      <c r="E1209" s="33">
        <v>41037</v>
      </c>
      <c r="F1209" s="33">
        <v>41416</v>
      </c>
      <c r="I1209" s="9">
        <v>12</v>
      </c>
      <c r="J1209" s="11">
        <v>33203</v>
      </c>
      <c r="K1209" s="39">
        <v>27630</v>
      </c>
      <c r="L1209" s="17">
        <v>3</v>
      </c>
      <c r="M1209" s="17"/>
      <c r="P1209" s="11">
        <v>162</v>
      </c>
      <c r="Z1209" s="26" t="s">
        <v>3605</v>
      </c>
    </row>
    <row r="1210" spans="1:26" s="30" customFormat="1" ht="51" x14ac:dyDescent="0.2">
      <c r="A1210" s="30">
        <v>1208</v>
      </c>
      <c r="B1210" s="75" t="s">
        <v>3242</v>
      </c>
      <c r="C1210" s="15" t="s">
        <v>3241</v>
      </c>
      <c r="D1210" s="63" t="s">
        <v>3166</v>
      </c>
      <c r="E1210" s="33">
        <v>40708</v>
      </c>
      <c r="F1210" s="33">
        <v>40708</v>
      </c>
      <c r="I1210" s="9">
        <v>12</v>
      </c>
      <c r="J1210" s="11">
        <v>33203</v>
      </c>
      <c r="K1210" s="39">
        <v>27630</v>
      </c>
      <c r="L1210" s="17">
        <v>4</v>
      </c>
      <c r="M1210" s="17"/>
      <c r="P1210" s="11">
        <v>217</v>
      </c>
      <c r="Z1210" s="26" t="s">
        <v>3606</v>
      </c>
    </row>
    <row r="1211" spans="1:26" s="30" customFormat="1" ht="51" x14ac:dyDescent="0.2">
      <c r="A1211" s="30">
        <v>1209</v>
      </c>
      <c r="B1211" s="75" t="s">
        <v>3242</v>
      </c>
      <c r="C1211" s="15" t="s">
        <v>3241</v>
      </c>
      <c r="D1211" s="63" t="s">
        <v>3166</v>
      </c>
      <c r="E1211" s="33">
        <v>40560</v>
      </c>
      <c r="F1211" s="33">
        <v>40681</v>
      </c>
      <c r="I1211" s="9">
        <v>12</v>
      </c>
      <c r="J1211" s="11">
        <v>33203</v>
      </c>
      <c r="K1211" s="39">
        <v>27630</v>
      </c>
      <c r="L1211" s="17">
        <v>5</v>
      </c>
      <c r="M1211" s="17"/>
      <c r="P1211" s="11">
        <v>174</v>
      </c>
      <c r="Z1211" s="26" t="s">
        <v>3606</v>
      </c>
    </row>
    <row r="1212" spans="1:26" s="30" customFormat="1" ht="102" x14ac:dyDescent="0.2">
      <c r="A1212" s="30">
        <v>1210</v>
      </c>
      <c r="B1212" s="75" t="s">
        <v>3242</v>
      </c>
      <c r="C1212" s="15" t="s">
        <v>3241</v>
      </c>
      <c r="D1212" s="63" t="s">
        <v>3607</v>
      </c>
      <c r="E1212" s="33">
        <v>40420</v>
      </c>
      <c r="F1212" s="33">
        <v>40420</v>
      </c>
      <c r="I1212" s="12">
        <v>1</v>
      </c>
      <c r="J1212" s="9">
        <v>33204</v>
      </c>
      <c r="K1212" s="39">
        <v>27676</v>
      </c>
      <c r="L1212" s="12">
        <v>1</v>
      </c>
      <c r="M1212" s="12"/>
      <c r="P1212" s="11">
        <v>201</v>
      </c>
      <c r="Z1212" s="26"/>
    </row>
    <row r="1213" spans="1:26" s="30" customFormat="1" ht="102" x14ac:dyDescent="0.2">
      <c r="A1213" s="30">
        <v>1211</v>
      </c>
      <c r="B1213" s="75" t="s">
        <v>3242</v>
      </c>
      <c r="C1213" s="15" t="s">
        <v>3241</v>
      </c>
      <c r="D1213" s="63" t="s">
        <v>3608</v>
      </c>
      <c r="E1213" s="33">
        <v>40420</v>
      </c>
      <c r="F1213" s="33">
        <v>40420</v>
      </c>
      <c r="I1213" s="12">
        <v>1</v>
      </c>
      <c r="J1213" s="9">
        <v>33204</v>
      </c>
      <c r="K1213" s="39">
        <v>27676</v>
      </c>
      <c r="L1213" s="12">
        <v>2</v>
      </c>
      <c r="M1213" s="12"/>
      <c r="P1213" s="11">
        <v>49</v>
      </c>
      <c r="Z1213" s="26" t="s">
        <v>3634</v>
      </c>
    </row>
    <row r="1214" spans="1:26" s="30" customFormat="1" ht="102" x14ac:dyDescent="0.2">
      <c r="A1214" s="30">
        <v>1212</v>
      </c>
      <c r="B1214" s="75" t="s">
        <v>3242</v>
      </c>
      <c r="C1214" s="15" t="s">
        <v>3241</v>
      </c>
      <c r="D1214" s="63" t="s">
        <v>3609</v>
      </c>
      <c r="E1214" s="33">
        <v>40420</v>
      </c>
      <c r="F1214" s="33">
        <v>40420</v>
      </c>
      <c r="I1214" s="12">
        <v>1</v>
      </c>
      <c r="J1214" s="9">
        <v>33204</v>
      </c>
      <c r="K1214" s="39">
        <v>27676</v>
      </c>
      <c r="L1214" s="12">
        <v>3</v>
      </c>
      <c r="M1214" s="12"/>
      <c r="P1214" s="11">
        <v>168</v>
      </c>
      <c r="Z1214" s="26" t="s">
        <v>3635</v>
      </c>
    </row>
    <row r="1215" spans="1:26" s="30" customFormat="1" ht="102" x14ac:dyDescent="0.2">
      <c r="A1215" s="30">
        <v>1213</v>
      </c>
      <c r="B1215" s="75" t="s">
        <v>3242</v>
      </c>
      <c r="C1215" s="15" t="s">
        <v>3241</v>
      </c>
      <c r="D1215" s="63" t="s">
        <v>3610</v>
      </c>
      <c r="E1215" s="33">
        <v>40420</v>
      </c>
      <c r="F1215" s="33">
        <v>40420</v>
      </c>
      <c r="I1215" s="12">
        <v>1</v>
      </c>
      <c r="J1215" s="9">
        <v>33204</v>
      </c>
      <c r="K1215" s="39">
        <v>27676</v>
      </c>
      <c r="L1215" s="12">
        <v>4</v>
      </c>
      <c r="M1215" s="12"/>
      <c r="P1215" s="11">
        <v>146</v>
      </c>
      <c r="Z1215" s="15" t="s">
        <v>3636</v>
      </c>
    </row>
    <row r="1216" spans="1:26" s="30" customFormat="1" ht="122.4" x14ac:dyDescent="0.2">
      <c r="A1216" s="30">
        <v>1214</v>
      </c>
      <c r="B1216" s="75" t="s">
        <v>3242</v>
      </c>
      <c r="C1216" s="15" t="s">
        <v>3241</v>
      </c>
      <c r="D1216" s="63" t="s">
        <v>3611</v>
      </c>
      <c r="E1216" s="33">
        <v>40298</v>
      </c>
      <c r="F1216" s="33">
        <v>40298</v>
      </c>
      <c r="I1216" s="12">
        <v>1</v>
      </c>
      <c r="J1216" s="9">
        <v>33204</v>
      </c>
      <c r="K1216" s="39">
        <v>27676</v>
      </c>
      <c r="L1216" s="12">
        <v>5</v>
      </c>
      <c r="M1216" s="12"/>
      <c r="P1216" s="11">
        <v>200</v>
      </c>
      <c r="Z1216" s="26"/>
    </row>
    <row r="1217" spans="1:26" s="30" customFormat="1" ht="122.4" x14ac:dyDescent="0.2">
      <c r="A1217" s="30">
        <v>1215</v>
      </c>
      <c r="B1217" s="75" t="s">
        <v>3242</v>
      </c>
      <c r="C1217" s="15" t="s">
        <v>3241</v>
      </c>
      <c r="D1217" s="63" t="s">
        <v>3612</v>
      </c>
      <c r="E1217" s="33">
        <v>40351</v>
      </c>
      <c r="F1217" s="33">
        <v>40351</v>
      </c>
      <c r="I1217" s="12">
        <v>2</v>
      </c>
      <c r="J1217" s="9">
        <v>33205</v>
      </c>
      <c r="K1217" s="39">
        <v>16450</v>
      </c>
      <c r="L1217" s="12">
        <v>1</v>
      </c>
      <c r="M1217" s="12"/>
      <c r="P1217" s="11">
        <v>199</v>
      </c>
      <c r="Z1217" s="26"/>
    </row>
    <row r="1218" spans="1:26" s="30" customFormat="1" ht="122.4" x14ac:dyDescent="0.2">
      <c r="A1218" s="30">
        <v>1216</v>
      </c>
      <c r="B1218" s="75" t="s">
        <v>3242</v>
      </c>
      <c r="C1218" s="15" t="s">
        <v>3241</v>
      </c>
      <c r="D1218" s="63" t="s">
        <v>3613</v>
      </c>
      <c r="E1218" s="33">
        <v>40351</v>
      </c>
      <c r="F1218" s="33">
        <v>40351</v>
      </c>
      <c r="I1218" s="12">
        <v>2</v>
      </c>
      <c r="J1218" s="9">
        <v>33205</v>
      </c>
      <c r="K1218" s="39">
        <v>16450</v>
      </c>
      <c r="L1218" s="12">
        <v>2</v>
      </c>
      <c r="M1218" s="12"/>
      <c r="P1218" s="11">
        <v>199</v>
      </c>
      <c r="Z1218" s="26"/>
    </row>
    <row r="1219" spans="1:26" s="30" customFormat="1" ht="122.4" x14ac:dyDescent="0.2">
      <c r="A1219" s="30">
        <v>1217</v>
      </c>
      <c r="B1219" s="75" t="s">
        <v>3242</v>
      </c>
      <c r="C1219" s="15" t="s">
        <v>3241</v>
      </c>
      <c r="D1219" s="63" t="s">
        <v>3614</v>
      </c>
      <c r="E1219" s="33">
        <v>40351</v>
      </c>
      <c r="F1219" s="33">
        <v>40351</v>
      </c>
      <c r="I1219" s="12">
        <v>2</v>
      </c>
      <c r="J1219" s="9">
        <v>33205</v>
      </c>
      <c r="K1219" s="39">
        <v>16450</v>
      </c>
      <c r="L1219" s="12">
        <v>3</v>
      </c>
      <c r="M1219" s="12"/>
      <c r="P1219" s="11">
        <v>220</v>
      </c>
      <c r="Z1219" s="26"/>
    </row>
    <row r="1220" spans="1:26" s="30" customFormat="1" ht="122.4" x14ac:dyDescent="0.2">
      <c r="A1220" s="30">
        <v>1218</v>
      </c>
      <c r="B1220" s="75" t="s">
        <v>3242</v>
      </c>
      <c r="C1220" s="15" t="s">
        <v>3241</v>
      </c>
      <c r="D1220" s="63" t="s">
        <v>3615</v>
      </c>
      <c r="E1220" s="33">
        <v>40351</v>
      </c>
      <c r="F1220" s="33">
        <v>40351</v>
      </c>
      <c r="I1220" s="12">
        <v>2</v>
      </c>
      <c r="J1220" s="9">
        <v>33205</v>
      </c>
      <c r="K1220" s="39">
        <v>16450</v>
      </c>
      <c r="L1220" s="12">
        <v>4</v>
      </c>
      <c r="M1220" s="12"/>
      <c r="P1220" s="11">
        <v>190</v>
      </c>
      <c r="Z1220" s="26" t="s">
        <v>3637</v>
      </c>
    </row>
    <row r="1221" spans="1:26" s="30" customFormat="1" ht="122.4" x14ac:dyDescent="0.2">
      <c r="A1221" s="30">
        <v>1219</v>
      </c>
      <c r="B1221" s="75" t="s">
        <v>3242</v>
      </c>
      <c r="C1221" s="15" t="s">
        <v>3241</v>
      </c>
      <c r="D1221" s="63" t="s">
        <v>3616</v>
      </c>
      <c r="E1221" s="33">
        <v>40351</v>
      </c>
      <c r="F1221" s="33">
        <v>40351</v>
      </c>
      <c r="I1221" s="12">
        <v>2</v>
      </c>
      <c r="J1221" s="9">
        <v>33205</v>
      </c>
      <c r="K1221" s="39">
        <v>16450</v>
      </c>
      <c r="L1221" s="12">
        <v>5</v>
      </c>
      <c r="M1221" s="12"/>
      <c r="P1221" s="11">
        <v>19</v>
      </c>
      <c r="Z1221" s="26" t="s">
        <v>3638</v>
      </c>
    </row>
    <row r="1222" spans="1:26" s="30" customFormat="1" ht="122.4" x14ac:dyDescent="0.2">
      <c r="A1222" s="30">
        <v>1220</v>
      </c>
      <c r="B1222" s="75" t="s">
        <v>3242</v>
      </c>
      <c r="C1222" s="15" t="s">
        <v>3241</v>
      </c>
      <c r="D1222" s="63" t="s">
        <v>3617</v>
      </c>
      <c r="E1222" s="33">
        <v>40351</v>
      </c>
      <c r="F1222" s="33">
        <v>40351</v>
      </c>
      <c r="I1222" s="12">
        <v>3</v>
      </c>
      <c r="J1222" s="9">
        <v>33206</v>
      </c>
      <c r="K1222" s="39">
        <v>16449</v>
      </c>
      <c r="L1222" s="12">
        <v>1</v>
      </c>
      <c r="M1222" s="12"/>
      <c r="P1222" s="11">
        <v>195</v>
      </c>
      <c r="Z1222" s="26"/>
    </row>
    <row r="1223" spans="1:26" s="30" customFormat="1" ht="122.4" x14ac:dyDescent="0.2">
      <c r="A1223" s="30">
        <v>1221</v>
      </c>
      <c r="B1223" s="75" t="s">
        <v>3242</v>
      </c>
      <c r="C1223" s="15" t="s">
        <v>3241</v>
      </c>
      <c r="D1223" s="63" t="s">
        <v>3618</v>
      </c>
      <c r="E1223" s="33">
        <v>40351</v>
      </c>
      <c r="F1223" s="33">
        <v>40351</v>
      </c>
      <c r="I1223" s="12">
        <v>3</v>
      </c>
      <c r="J1223" s="9">
        <v>33206</v>
      </c>
      <c r="K1223" s="39">
        <v>16449</v>
      </c>
      <c r="L1223" s="12">
        <v>2</v>
      </c>
      <c r="M1223" s="12"/>
      <c r="P1223" s="11">
        <v>22</v>
      </c>
      <c r="Z1223" s="26" t="s">
        <v>3639</v>
      </c>
    </row>
    <row r="1224" spans="1:26" s="30" customFormat="1" ht="122.4" x14ac:dyDescent="0.2">
      <c r="A1224" s="30">
        <v>1222</v>
      </c>
      <c r="B1224" s="75" t="s">
        <v>3242</v>
      </c>
      <c r="C1224" s="15" t="s">
        <v>3241</v>
      </c>
      <c r="D1224" s="63" t="s">
        <v>3619</v>
      </c>
      <c r="E1224" s="33">
        <v>40351</v>
      </c>
      <c r="F1224" s="33">
        <v>40351</v>
      </c>
      <c r="I1224" s="12">
        <v>3</v>
      </c>
      <c r="J1224" s="9">
        <v>33206</v>
      </c>
      <c r="K1224" s="39">
        <v>16449</v>
      </c>
      <c r="L1224" s="12">
        <v>3</v>
      </c>
      <c r="M1224" s="12"/>
      <c r="P1224" s="11">
        <v>70</v>
      </c>
      <c r="Z1224" s="26" t="s">
        <v>3640</v>
      </c>
    </row>
    <row r="1225" spans="1:26" s="30" customFormat="1" ht="122.4" x14ac:dyDescent="0.2">
      <c r="A1225" s="30">
        <v>1223</v>
      </c>
      <c r="B1225" s="75" t="s">
        <v>3242</v>
      </c>
      <c r="C1225" s="15" t="s">
        <v>3241</v>
      </c>
      <c r="D1225" s="63" t="s">
        <v>3620</v>
      </c>
      <c r="E1225" s="33">
        <v>40351</v>
      </c>
      <c r="F1225" s="33">
        <v>40351</v>
      </c>
      <c r="I1225" s="12">
        <v>3</v>
      </c>
      <c r="J1225" s="9">
        <v>33206</v>
      </c>
      <c r="K1225" s="39">
        <v>16449</v>
      </c>
      <c r="L1225" s="12">
        <v>4</v>
      </c>
      <c r="M1225" s="12"/>
      <c r="P1225" s="11">
        <v>117</v>
      </c>
      <c r="Z1225" s="26" t="s">
        <v>3641</v>
      </c>
    </row>
    <row r="1226" spans="1:26" s="30" customFormat="1" ht="122.4" x14ac:dyDescent="0.2">
      <c r="A1226" s="30">
        <v>1224</v>
      </c>
      <c r="B1226" s="75" t="s">
        <v>3242</v>
      </c>
      <c r="C1226" s="15" t="s">
        <v>3241</v>
      </c>
      <c r="D1226" s="63" t="s">
        <v>3621</v>
      </c>
      <c r="E1226" s="33">
        <v>40434</v>
      </c>
      <c r="F1226" s="33">
        <v>40434</v>
      </c>
      <c r="I1226" s="12">
        <v>3</v>
      </c>
      <c r="J1226" s="9">
        <v>33206</v>
      </c>
      <c r="K1226" s="39">
        <v>16449</v>
      </c>
      <c r="L1226" s="12">
        <v>5</v>
      </c>
      <c r="M1226" s="12"/>
      <c r="P1226" s="11">
        <v>200</v>
      </c>
      <c r="Z1226" s="26"/>
    </row>
    <row r="1227" spans="1:26" s="30" customFormat="1" ht="122.4" x14ac:dyDescent="0.2">
      <c r="A1227" s="30">
        <v>1225</v>
      </c>
      <c r="B1227" s="75" t="s">
        <v>3242</v>
      </c>
      <c r="C1227" s="15" t="s">
        <v>3241</v>
      </c>
      <c r="D1227" s="63" t="s">
        <v>3622</v>
      </c>
      <c r="E1227" s="33">
        <v>40434</v>
      </c>
      <c r="F1227" s="33">
        <v>40434</v>
      </c>
      <c r="I1227" s="12">
        <v>4</v>
      </c>
      <c r="J1227" s="9">
        <v>33207</v>
      </c>
      <c r="K1227" s="39">
        <v>27951</v>
      </c>
      <c r="L1227" s="12">
        <v>1</v>
      </c>
      <c r="M1227" s="12"/>
      <c r="P1227" s="11">
        <v>200</v>
      </c>
      <c r="Z1227" s="26"/>
    </row>
    <row r="1228" spans="1:26" s="30" customFormat="1" ht="122.4" x14ac:dyDescent="0.2">
      <c r="A1228" s="30">
        <v>1226</v>
      </c>
      <c r="B1228" s="75" t="s">
        <v>3242</v>
      </c>
      <c r="C1228" s="15" t="s">
        <v>3241</v>
      </c>
      <c r="D1228" s="63" t="s">
        <v>3623</v>
      </c>
      <c r="E1228" s="33">
        <v>40434</v>
      </c>
      <c r="F1228" s="33">
        <v>40434</v>
      </c>
      <c r="I1228" s="12">
        <v>4</v>
      </c>
      <c r="J1228" s="9">
        <v>33207</v>
      </c>
      <c r="K1228" s="39">
        <v>27951</v>
      </c>
      <c r="L1228" s="12">
        <v>2</v>
      </c>
      <c r="M1228" s="12"/>
      <c r="P1228" s="11">
        <v>41</v>
      </c>
      <c r="Z1228" s="26" t="s">
        <v>3642</v>
      </c>
    </row>
    <row r="1229" spans="1:26" s="30" customFormat="1" ht="122.4" x14ac:dyDescent="0.2">
      <c r="A1229" s="30">
        <v>1227</v>
      </c>
      <c r="B1229" s="75" t="s">
        <v>3242</v>
      </c>
      <c r="C1229" s="15" t="s">
        <v>3241</v>
      </c>
      <c r="D1229" s="63" t="s">
        <v>3624</v>
      </c>
      <c r="E1229" s="33">
        <v>40434</v>
      </c>
      <c r="F1229" s="33">
        <v>40434</v>
      </c>
      <c r="I1229" s="12">
        <v>4</v>
      </c>
      <c r="J1229" s="9">
        <v>33207</v>
      </c>
      <c r="K1229" s="39">
        <v>27951</v>
      </c>
      <c r="L1229" s="12">
        <v>3</v>
      </c>
      <c r="M1229" s="12"/>
      <c r="P1229" s="11">
        <v>154</v>
      </c>
      <c r="Z1229" s="26" t="s">
        <v>3643</v>
      </c>
    </row>
    <row r="1230" spans="1:26" s="30" customFormat="1" ht="122.4" x14ac:dyDescent="0.2">
      <c r="A1230" s="30">
        <v>1228</v>
      </c>
      <c r="B1230" s="75" t="s">
        <v>3242</v>
      </c>
      <c r="C1230" s="15" t="s">
        <v>3241</v>
      </c>
      <c r="D1230" s="63" t="s">
        <v>3625</v>
      </c>
      <c r="E1230" s="33">
        <v>40335</v>
      </c>
      <c r="F1230" s="33">
        <v>40335</v>
      </c>
      <c r="I1230" s="12">
        <v>4</v>
      </c>
      <c r="J1230" s="9">
        <v>33207</v>
      </c>
      <c r="K1230" s="39">
        <v>27951</v>
      </c>
      <c r="L1230" s="12">
        <v>4</v>
      </c>
      <c r="M1230" s="12"/>
      <c r="P1230" s="11">
        <v>200</v>
      </c>
      <c r="Z1230" s="26"/>
    </row>
    <row r="1231" spans="1:26" s="30" customFormat="1" ht="122.4" x14ac:dyDescent="0.2">
      <c r="A1231" s="30">
        <v>1229</v>
      </c>
      <c r="B1231" s="75" t="s">
        <v>3242</v>
      </c>
      <c r="C1231" s="15" t="s">
        <v>3241</v>
      </c>
      <c r="D1231" s="63" t="s">
        <v>3626</v>
      </c>
      <c r="E1231" s="33">
        <v>40335</v>
      </c>
      <c r="F1231" s="33">
        <v>40335</v>
      </c>
      <c r="I1231" s="12">
        <v>4</v>
      </c>
      <c r="J1231" s="9">
        <v>33207</v>
      </c>
      <c r="K1231" s="39">
        <v>27951</v>
      </c>
      <c r="L1231" s="12">
        <v>5</v>
      </c>
      <c r="M1231" s="12"/>
      <c r="P1231" s="11">
        <v>199</v>
      </c>
      <c r="Z1231" s="26" t="s">
        <v>3644</v>
      </c>
    </row>
    <row r="1232" spans="1:26" s="30" customFormat="1" ht="122.4" x14ac:dyDescent="0.2">
      <c r="A1232" s="30">
        <v>1230</v>
      </c>
      <c r="B1232" s="75" t="s">
        <v>3242</v>
      </c>
      <c r="C1232" s="15" t="s">
        <v>3241</v>
      </c>
      <c r="D1232" s="63" t="s">
        <v>3627</v>
      </c>
      <c r="E1232" s="33">
        <v>40335</v>
      </c>
      <c r="F1232" s="33">
        <v>40335</v>
      </c>
      <c r="I1232" s="12">
        <v>5</v>
      </c>
      <c r="J1232" s="9">
        <v>33208</v>
      </c>
      <c r="K1232" s="39">
        <v>16453</v>
      </c>
      <c r="L1232" s="12">
        <v>1</v>
      </c>
      <c r="M1232" s="12"/>
      <c r="P1232" s="11">
        <v>179</v>
      </c>
      <c r="Z1232" s="26" t="s">
        <v>3645</v>
      </c>
    </row>
    <row r="1233" spans="1:26" s="30" customFormat="1" ht="122.4" x14ac:dyDescent="0.2">
      <c r="A1233" s="30">
        <v>1231</v>
      </c>
      <c r="B1233" s="75" t="s">
        <v>3242</v>
      </c>
      <c r="C1233" s="15" t="s">
        <v>3241</v>
      </c>
      <c r="D1233" s="63" t="s">
        <v>3628</v>
      </c>
      <c r="E1233" s="33">
        <v>40335</v>
      </c>
      <c r="F1233" s="33">
        <v>40335</v>
      </c>
      <c r="I1233" s="12">
        <v>5</v>
      </c>
      <c r="J1233" s="9">
        <v>33208</v>
      </c>
      <c r="K1233" s="39">
        <v>16453</v>
      </c>
      <c r="L1233" s="12">
        <v>2</v>
      </c>
      <c r="M1233" s="12"/>
      <c r="P1233" s="11">
        <v>181</v>
      </c>
      <c r="Z1233" s="26" t="s">
        <v>3646</v>
      </c>
    </row>
    <row r="1234" spans="1:26" s="30" customFormat="1" ht="122.4" x14ac:dyDescent="0.2">
      <c r="A1234" s="30">
        <v>1232</v>
      </c>
      <c r="B1234" s="75" t="s">
        <v>3242</v>
      </c>
      <c r="C1234" s="15" t="s">
        <v>3241</v>
      </c>
      <c r="D1234" s="63" t="s">
        <v>3629</v>
      </c>
      <c r="E1234" s="33">
        <v>40386</v>
      </c>
      <c r="F1234" s="33">
        <v>40386</v>
      </c>
      <c r="I1234" s="12">
        <v>5</v>
      </c>
      <c r="J1234" s="9">
        <v>33208</v>
      </c>
      <c r="K1234" s="39">
        <v>16453</v>
      </c>
      <c r="L1234" s="12">
        <v>3</v>
      </c>
      <c r="M1234" s="12"/>
      <c r="P1234" s="11">
        <v>200</v>
      </c>
      <c r="Z1234" s="26"/>
    </row>
    <row r="1235" spans="1:26" s="30" customFormat="1" ht="122.4" x14ac:dyDescent="0.2">
      <c r="A1235" s="30">
        <v>1233</v>
      </c>
      <c r="B1235" s="75" t="s">
        <v>3242</v>
      </c>
      <c r="C1235" s="15" t="s">
        <v>3241</v>
      </c>
      <c r="D1235" s="63" t="s">
        <v>3630</v>
      </c>
      <c r="E1235" s="33">
        <v>40386</v>
      </c>
      <c r="F1235" s="33">
        <v>40386</v>
      </c>
      <c r="I1235" s="12">
        <v>5</v>
      </c>
      <c r="J1235" s="9">
        <v>33208</v>
      </c>
      <c r="K1235" s="39">
        <v>16453</v>
      </c>
      <c r="L1235" s="12">
        <v>4</v>
      </c>
      <c r="M1235" s="12"/>
      <c r="P1235" s="11">
        <v>166</v>
      </c>
      <c r="Z1235" s="26" t="s">
        <v>3647</v>
      </c>
    </row>
    <row r="1236" spans="1:26" s="30" customFormat="1" ht="122.4" x14ac:dyDescent="0.2">
      <c r="A1236" s="30">
        <v>1234</v>
      </c>
      <c r="B1236" s="75" t="s">
        <v>3242</v>
      </c>
      <c r="C1236" s="15" t="s">
        <v>3241</v>
      </c>
      <c r="D1236" s="63" t="s">
        <v>3631</v>
      </c>
      <c r="E1236" s="33">
        <v>40386</v>
      </c>
      <c r="F1236" s="33">
        <v>40386</v>
      </c>
      <c r="I1236" s="12">
        <v>5</v>
      </c>
      <c r="J1236" s="9">
        <v>33208</v>
      </c>
      <c r="K1236" s="39">
        <v>16453</v>
      </c>
      <c r="L1236" s="12">
        <v>5</v>
      </c>
      <c r="M1236" s="12"/>
      <c r="P1236" s="11">
        <v>25</v>
      </c>
      <c r="Z1236" s="26" t="s">
        <v>3648</v>
      </c>
    </row>
    <row r="1237" spans="1:26" s="30" customFormat="1" ht="122.4" x14ac:dyDescent="0.2">
      <c r="A1237" s="30">
        <v>1235</v>
      </c>
      <c r="B1237" s="75" t="s">
        <v>3242</v>
      </c>
      <c r="C1237" s="15" t="s">
        <v>3241</v>
      </c>
      <c r="D1237" s="63" t="s">
        <v>3632</v>
      </c>
      <c r="E1237" s="33">
        <v>40386</v>
      </c>
      <c r="F1237" s="33">
        <v>40386</v>
      </c>
      <c r="I1237" s="12">
        <v>6</v>
      </c>
      <c r="J1237" s="9">
        <v>33209</v>
      </c>
      <c r="K1237" s="39">
        <v>27675</v>
      </c>
      <c r="L1237" s="12">
        <v>1</v>
      </c>
      <c r="M1237" s="12"/>
      <c r="P1237" s="11">
        <v>78</v>
      </c>
      <c r="Z1237" s="26" t="s">
        <v>3649</v>
      </c>
    </row>
    <row r="1238" spans="1:26" s="30" customFormat="1" ht="122.4" x14ac:dyDescent="0.2">
      <c r="A1238" s="30">
        <v>1236</v>
      </c>
      <c r="B1238" s="75" t="s">
        <v>3242</v>
      </c>
      <c r="C1238" s="15" t="s">
        <v>3241</v>
      </c>
      <c r="D1238" s="63" t="s">
        <v>3633</v>
      </c>
      <c r="E1238" s="33">
        <v>40386</v>
      </c>
      <c r="F1238" s="33">
        <v>40386</v>
      </c>
      <c r="I1238" s="12">
        <v>6</v>
      </c>
      <c r="J1238" s="9">
        <v>33209</v>
      </c>
      <c r="K1238" s="39">
        <v>27675</v>
      </c>
      <c r="L1238" s="12">
        <v>2</v>
      </c>
      <c r="M1238" s="12"/>
      <c r="P1238" s="11">
        <v>119</v>
      </c>
      <c r="Z1238" s="26" t="s">
        <v>3650</v>
      </c>
    </row>
    <row r="1239" spans="1:26" s="30" customFormat="1" ht="81.599999999999994" x14ac:dyDescent="0.2">
      <c r="A1239" s="30">
        <v>1237</v>
      </c>
      <c r="B1239" s="75" t="s">
        <v>3242</v>
      </c>
      <c r="C1239" s="15" t="s">
        <v>3241</v>
      </c>
      <c r="D1239" s="63" t="s">
        <v>3651</v>
      </c>
      <c r="E1239" s="8">
        <v>40157</v>
      </c>
      <c r="F1239" s="8">
        <v>40157</v>
      </c>
      <c r="I1239" s="9">
        <v>1</v>
      </c>
      <c r="J1239" s="9">
        <v>33211</v>
      </c>
      <c r="K1239" s="39">
        <v>27671</v>
      </c>
      <c r="L1239" s="17">
        <v>1</v>
      </c>
      <c r="M1239" s="17"/>
      <c r="P1239" s="11">
        <v>202</v>
      </c>
      <c r="Z1239" s="12"/>
    </row>
    <row r="1240" spans="1:26" s="30" customFormat="1" ht="81.599999999999994" x14ac:dyDescent="0.2">
      <c r="A1240" s="30">
        <v>1238</v>
      </c>
      <c r="B1240" s="75" t="s">
        <v>3242</v>
      </c>
      <c r="C1240" s="15" t="s">
        <v>3241</v>
      </c>
      <c r="D1240" s="63" t="s">
        <v>3652</v>
      </c>
      <c r="E1240" s="8">
        <v>40157</v>
      </c>
      <c r="F1240" s="8">
        <v>40157</v>
      </c>
      <c r="I1240" s="9">
        <v>1</v>
      </c>
      <c r="J1240" s="9">
        <v>33211</v>
      </c>
      <c r="K1240" s="39">
        <v>27671</v>
      </c>
      <c r="L1240" s="17">
        <v>2</v>
      </c>
      <c r="M1240" s="17"/>
      <c r="P1240" s="11">
        <v>198</v>
      </c>
      <c r="Z1240" s="12" t="s">
        <v>3689</v>
      </c>
    </row>
    <row r="1241" spans="1:26" s="30" customFormat="1" ht="81.599999999999994" x14ac:dyDescent="0.2">
      <c r="A1241" s="30">
        <v>1239</v>
      </c>
      <c r="B1241" s="75" t="s">
        <v>3242</v>
      </c>
      <c r="C1241" s="15" t="s">
        <v>3241</v>
      </c>
      <c r="D1241" s="63" t="s">
        <v>3653</v>
      </c>
      <c r="E1241" s="8">
        <v>40157</v>
      </c>
      <c r="F1241" s="8">
        <v>40157</v>
      </c>
      <c r="I1241" s="9">
        <v>1</v>
      </c>
      <c r="J1241" s="9">
        <v>33211</v>
      </c>
      <c r="K1241" s="39">
        <v>27671</v>
      </c>
      <c r="L1241" s="17">
        <v>3</v>
      </c>
      <c r="M1241" s="17"/>
      <c r="P1241" s="11">
        <v>150</v>
      </c>
      <c r="Z1241" s="12" t="s">
        <v>3690</v>
      </c>
    </row>
    <row r="1242" spans="1:26" s="30" customFormat="1" ht="81.599999999999994" x14ac:dyDescent="0.2">
      <c r="A1242" s="30">
        <v>1240</v>
      </c>
      <c r="B1242" s="75" t="s">
        <v>3242</v>
      </c>
      <c r="C1242" s="15" t="s">
        <v>3241</v>
      </c>
      <c r="D1242" s="63" t="s">
        <v>3654</v>
      </c>
      <c r="E1242" s="8">
        <v>40170</v>
      </c>
      <c r="F1242" s="8">
        <v>40170</v>
      </c>
      <c r="I1242" s="9">
        <v>1</v>
      </c>
      <c r="J1242" s="9">
        <v>33211</v>
      </c>
      <c r="K1242" s="39">
        <v>27671</v>
      </c>
      <c r="L1242" s="17">
        <v>4</v>
      </c>
      <c r="M1242" s="17"/>
      <c r="P1242" s="11">
        <v>202</v>
      </c>
      <c r="Z1242" s="12"/>
    </row>
    <row r="1243" spans="1:26" s="30" customFormat="1" ht="81.599999999999994" x14ac:dyDescent="0.2">
      <c r="A1243" s="30">
        <v>1241</v>
      </c>
      <c r="B1243" s="75" t="s">
        <v>3242</v>
      </c>
      <c r="C1243" s="15" t="s">
        <v>3241</v>
      </c>
      <c r="D1243" s="63" t="s">
        <v>3655</v>
      </c>
      <c r="E1243" s="8">
        <v>40170</v>
      </c>
      <c r="F1243" s="8">
        <v>40170</v>
      </c>
      <c r="I1243" s="9">
        <v>1</v>
      </c>
      <c r="J1243" s="9">
        <v>33211</v>
      </c>
      <c r="K1243" s="39">
        <v>27671</v>
      </c>
      <c r="L1243" s="17">
        <v>5</v>
      </c>
      <c r="M1243" s="17"/>
      <c r="P1243" s="11">
        <v>201</v>
      </c>
      <c r="Z1243" s="12"/>
    </row>
    <row r="1244" spans="1:26" s="30" customFormat="1" ht="81.599999999999994" x14ac:dyDescent="0.2">
      <c r="A1244" s="30">
        <v>1242</v>
      </c>
      <c r="B1244" s="75" t="s">
        <v>3242</v>
      </c>
      <c r="C1244" s="15" t="s">
        <v>3241</v>
      </c>
      <c r="D1244" s="63" t="s">
        <v>3656</v>
      </c>
      <c r="E1244" s="8">
        <v>40170</v>
      </c>
      <c r="F1244" s="8">
        <v>40170</v>
      </c>
      <c r="I1244" s="9">
        <v>2</v>
      </c>
      <c r="J1244" s="9">
        <v>33212</v>
      </c>
      <c r="K1244" s="39">
        <v>27674</v>
      </c>
      <c r="L1244" s="17">
        <v>1</v>
      </c>
      <c r="M1244" s="17"/>
      <c r="P1244" s="11">
        <v>152</v>
      </c>
      <c r="Z1244" s="12" t="s">
        <v>3691</v>
      </c>
    </row>
    <row r="1245" spans="1:26" s="30" customFormat="1" ht="81.599999999999994" x14ac:dyDescent="0.2">
      <c r="A1245" s="30">
        <v>1243</v>
      </c>
      <c r="B1245" s="75" t="s">
        <v>3242</v>
      </c>
      <c r="C1245" s="15" t="s">
        <v>3241</v>
      </c>
      <c r="D1245" s="63" t="s">
        <v>3657</v>
      </c>
      <c r="E1245" s="8">
        <v>40170</v>
      </c>
      <c r="F1245" s="8">
        <v>40170</v>
      </c>
      <c r="I1245" s="9">
        <v>2</v>
      </c>
      <c r="J1245" s="9">
        <v>33212</v>
      </c>
      <c r="K1245" s="39">
        <v>27674</v>
      </c>
      <c r="L1245" s="17">
        <v>2</v>
      </c>
      <c r="M1245" s="17"/>
      <c r="P1245" s="11">
        <v>114</v>
      </c>
      <c r="Z1245" s="12" t="s">
        <v>3692</v>
      </c>
    </row>
    <row r="1246" spans="1:26" s="30" customFormat="1" ht="81.599999999999994" x14ac:dyDescent="0.2">
      <c r="A1246" s="30">
        <v>1244</v>
      </c>
      <c r="B1246" s="75" t="s">
        <v>3242</v>
      </c>
      <c r="C1246" s="15" t="s">
        <v>3241</v>
      </c>
      <c r="D1246" s="63" t="s">
        <v>3658</v>
      </c>
      <c r="E1246" s="8">
        <v>40214</v>
      </c>
      <c r="F1246" s="8">
        <v>40214</v>
      </c>
      <c r="I1246" s="9">
        <v>2</v>
      </c>
      <c r="J1246" s="9">
        <v>33212</v>
      </c>
      <c r="K1246" s="39">
        <v>27674</v>
      </c>
      <c r="L1246" s="17">
        <v>3</v>
      </c>
      <c r="M1246" s="17"/>
      <c r="P1246" s="11">
        <v>198</v>
      </c>
      <c r="Z1246" s="12"/>
    </row>
    <row r="1247" spans="1:26" s="30" customFormat="1" ht="81.599999999999994" x14ac:dyDescent="0.2">
      <c r="A1247" s="30">
        <v>1245</v>
      </c>
      <c r="B1247" s="75" t="s">
        <v>3242</v>
      </c>
      <c r="C1247" s="15" t="s">
        <v>3241</v>
      </c>
      <c r="D1247" s="63" t="s">
        <v>3659</v>
      </c>
      <c r="E1247" s="8">
        <v>40214</v>
      </c>
      <c r="F1247" s="8">
        <v>40214</v>
      </c>
      <c r="I1247" s="9">
        <v>2</v>
      </c>
      <c r="J1247" s="9">
        <v>33212</v>
      </c>
      <c r="K1247" s="39">
        <v>27674</v>
      </c>
      <c r="L1247" s="17">
        <v>4</v>
      </c>
      <c r="M1247" s="17"/>
      <c r="P1247" s="11">
        <v>200</v>
      </c>
      <c r="Z1247" s="12"/>
    </row>
    <row r="1248" spans="1:26" s="30" customFormat="1" ht="81.599999999999994" x14ac:dyDescent="0.2">
      <c r="A1248" s="30">
        <v>1246</v>
      </c>
      <c r="B1248" s="75" t="s">
        <v>3242</v>
      </c>
      <c r="C1248" s="15" t="s">
        <v>3241</v>
      </c>
      <c r="D1248" s="63" t="s">
        <v>3660</v>
      </c>
      <c r="E1248" s="8">
        <v>40214</v>
      </c>
      <c r="F1248" s="8">
        <v>40214</v>
      </c>
      <c r="I1248" s="9">
        <v>2</v>
      </c>
      <c r="J1248" s="9">
        <v>33212</v>
      </c>
      <c r="K1248" s="39">
        <v>27674</v>
      </c>
      <c r="L1248" s="17">
        <v>5</v>
      </c>
      <c r="M1248" s="17"/>
      <c r="P1248" s="11">
        <v>154</v>
      </c>
      <c r="Z1248" s="12" t="s">
        <v>3693</v>
      </c>
    </row>
    <row r="1249" spans="1:26" s="30" customFormat="1" ht="81.599999999999994" x14ac:dyDescent="0.2">
      <c r="A1249" s="30">
        <v>1247</v>
      </c>
      <c r="B1249" s="75" t="s">
        <v>3242</v>
      </c>
      <c r="C1249" s="15" t="s">
        <v>3241</v>
      </c>
      <c r="D1249" s="63" t="s">
        <v>3661</v>
      </c>
      <c r="E1249" s="8">
        <v>40214</v>
      </c>
      <c r="F1249" s="8">
        <v>40214</v>
      </c>
      <c r="I1249" s="9">
        <v>3</v>
      </c>
      <c r="J1249" s="9">
        <v>33213</v>
      </c>
      <c r="K1249" s="39">
        <v>27634</v>
      </c>
      <c r="L1249" s="17">
        <v>1</v>
      </c>
      <c r="M1249" s="17"/>
      <c r="P1249" s="11">
        <v>156</v>
      </c>
      <c r="Z1249" s="12" t="s">
        <v>3694</v>
      </c>
    </row>
    <row r="1250" spans="1:26" s="30" customFormat="1" ht="81.599999999999994" x14ac:dyDescent="0.2">
      <c r="A1250" s="30">
        <v>1248</v>
      </c>
      <c r="B1250" s="75" t="s">
        <v>3242</v>
      </c>
      <c r="C1250" s="15" t="s">
        <v>3241</v>
      </c>
      <c r="D1250" s="63" t="s">
        <v>3662</v>
      </c>
      <c r="E1250" s="8">
        <v>40197</v>
      </c>
      <c r="F1250" s="8">
        <v>40197</v>
      </c>
      <c r="I1250" s="9">
        <v>3</v>
      </c>
      <c r="J1250" s="9">
        <v>33213</v>
      </c>
      <c r="K1250" s="39">
        <v>27634</v>
      </c>
      <c r="L1250" s="17">
        <v>2</v>
      </c>
      <c r="M1250" s="17"/>
      <c r="P1250" s="11">
        <v>197</v>
      </c>
      <c r="Z1250" s="12"/>
    </row>
    <row r="1251" spans="1:26" s="30" customFormat="1" ht="81.599999999999994" x14ac:dyDescent="0.2">
      <c r="A1251" s="30">
        <v>1249</v>
      </c>
      <c r="B1251" s="75" t="s">
        <v>3242</v>
      </c>
      <c r="C1251" s="15" t="s">
        <v>3241</v>
      </c>
      <c r="D1251" s="63" t="s">
        <v>3663</v>
      </c>
      <c r="E1251" s="8">
        <v>40197</v>
      </c>
      <c r="F1251" s="8">
        <v>40197</v>
      </c>
      <c r="I1251" s="9">
        <v>3</v>
      </c>
      <c r="J1251" s="9">
        <v>33213</v>
      </c>
      <c r="K1251" s="39">
        <v>27634</v>
      </c>
      <c r="L1251" s="17">
        <v>3</v>
      </c>
      <c r="M1251" s="17"/>
      <c r="P1251" s="11">
        <v>200</v>
      </c>
      <c r="Z1251" s="12"/>
    </row>
    <row r="1252" spans="1:26" s="30" customFormat="1" ht="81.599999999999994" x14ac:dyDescent="0.2">
      <c r="A1252" s="30">
        <v>1250</v>
      </c>
      <c r="B1252" s="75" t="s">
        <v>3242</v>
      </c>
      <c r="C1252" s="15" t="s">
        <v>3241</v>
      </c>
      <c r="D1252" s="63" t="s">
        <v>3664</v>
      </c>
      <c r="E1252" s="8">
        <v>40197</v>
      </c>
      <c r="F1252" s="8">
        <v>40197</v>
      </c>
      <c r="I1252" s="9">
        <v>3</v>
      </c>
      <c r="J1252" s="9">
        <v>33213</v>
      </c>
      <c r="K1252" s="39">
        <v>27634</v>
      </c>
      <c r="L1252" s="17">
        <v>4</v>
      </c>
      <c r="M1252" s="17"/>
      <c r="P1252" s="11">
        <v>119</v>
      </c>
      <c r="Z1252" s="12" t="s">
        <v>3695</v>
      </c>
    </row>
    <row r="1253" spans="1:26" s="30" customFormat="1" ht="81.599999999999994" x14ac:dyDescent="0.2">
      <c r="A1253" s="30">
        <v>1251</v>
      </c>
      <c r="B1253" s="75" t="s">
        <v>3242</v>
      </c>
      <c r="C1253" s="15" t="s">
        <v>3241</v>
      </c>
      <c r="D1253" s="63" t="s">
        <v>3665</v>
      </c>
      <c r="E1253" s="8">
        <v>40197</v>
      </c>
      <c r="F1253" s="8">
        <v>40197</v>
      </c>
      <c r="I1253" s="9">
        <v>3</v>
      </c>
      <c r="J1253" s="9">
        <v>33213</v>
      </c>
      <c r="K1253" s="39">
        <v>27634</v>
      </c>
      <c r="L1253" s="17">
        <v>5</v>
      </c>
      <c r="M1253" s="17"/>
      <c r="P1253" s="11">
        <v>106</v>
      </c>
      <c r="Z1253" s="12" t="s">
        <v>3696</v>
      </c>
    </row>
    <row r="1254" spans="1:26" s="30" customFormat="1" ht="81.599999999999994" x14ac:dyDescent="0.2">
      <c r="A1254" s="30">
        <v>1252</v>
      </c>
      <c r="B1254" s="75" t="s">
        <v>3242</v>
      </c>
      <c r="C1254" s="15" t="s">
        <v>3241</v>
      </c>
      <c r="D1254" s="63" t="s">
        <v>3666</v>
      </c>
      <c r="E1254" s="8">
        <v>40197</v>
      </c>
      <c r="F1254" s="8">
        <v>40197</v>
      </c>
      <c r="I1254" s="9">
        <v>4</v>
      </c>
      <c r="J1254" s="9">
        <v>33214</v>
      </c>
      <c r="K1254" s="39">
        <v>27670</v>
      </c>
      <c r="L1254" s="17">
        <v>1</v>
      </c>
      <c r="M1254" s="17"/>
      <c r="P1254" s="11">
        <v>198</v>
      </c>
      <c r="Z1254" s="12"/>
    </row>
    <row r="1255" spans="1:26" s="30" customFormat="1" ht="81.599999999999994" x14ac:dyDescent="0.2">
      <c r="A1255" s="30">
        <v>1253</v>
      </c>
      <c r="B1255" s="75" t="s">
        <v>3242</v>
      </c>
      <c r="C1255" s="15" t="s">
        <v>3241</v>
      </c>
      <c r="D1255" s="63" t="s">
        <v>3667</v>
      </c>
      <c r="E1255" s="8">
        <v>40197</v>
      </c>
      <c r="F1255" s="8">
        <v>40197</v>
      </c>
      <c r="I1255" s="9">
        <v>4</v>
      </c>
      <c r="J1255" s="9">
        <v>33214</v>
      </c>
      <c r="K1255" s="39">
        <v>27670</v>
      </c>
      <c r="L1255" s="17">
        <v>2</v>
      </c>
      <c r="M1255" s="17"/>
      <c r="P1255" s="11">
        <v>200</v>
      </c>
      <c r="Z1255" s="12"/>
    </row>
    <row r="1256" spans="1:26" s="30" customFormat="1" ht="81.599999999999994" x14ac:dyDescent="0.2">
      <c r="A1256" s="30">
        <v>1254</v>
      </c>
      <c r="B1256" s="75" t="s">
        <v>3242</v>
      </c>
      <c r="C1256" s="15" t="s">
        <v>3241</v>
      </c>
      <c r="D1256" s="63" t="s">
        <v>3668</v>
      </c>
      <c r="E1256" s="8">
        <v>40197</v>
      </c>
      <c r="F1256" s="8">
        <v>40197</v>
      </c>
      <c r="I1256" s="9">
        <v>4</v>
      </c>
      <c r="J1256" s="9">
        <v>33214</v>
      </c>
      <c r="K1256" s="39">
        <v>27670</v>
      </c>
      <c r="L1256" s="17">
        <v>3</v>
      </c>
      <c r="M1256" s="17"/>
      <c r="P1256" s="11">
        <v>135</v>
      </c>
      <c r="Z1256" s="12" t="s">
        <v>3697</v>
      </c>
    </row>
    <row r="1257" spans="1:26" s="30" customFormat="1" ht="81.599999999999994" x14ac:dyDescent="0.2">
      <c r="A1257" s="30">
        <v>1255</v>
      </c>
      <c r="B1257" s="75" t="s">
        <v>3242</v>
      </c>
      <c r="C1257" s="15" t="s">
        <v>3241</v>
      </c>
      <c r="D1257" s="63" t="s">
        <v>3669</v>
      </c>
      <c r="E1257" s="8">
        <v>40197</v>
      </c>
      <c r="F1257" s="8">
        <v>40197</v>
      </c>
      <c r="I1257" s="9">
        <v>4</v>
      </c>
      <c r="J1257" s="9">
        <v>33214</v>
      </c>
      <c r="K1257" s="39">
        <v>27670</v>
      </c>
      <c r="L1257" s="17">
        <v>4</v>
      </c>
      <c r="M1257" s="17"/>
      <c r="P1257" s="11">
        <v>112</v>
      </c>
      <c r="Z1257" s="12" t="s">
        <v>3698</v>
      </c>
    </row>
    <row r="1258" spans="1:26" s="30" customFormat="1" ht="81.599999999999994" x14ac:dyDescent="0.2">
      <c r="A1258" s="30">
        <v>1256</v>
      </c>
      <c r="B1258" s="75" t="s">
        <v>3242</v>
      </c>
      <c r="C1258" s="15" t="s">
        <v>3241</v>
      </c>
      <c r="D1258" s="63" t="s">
        <v>3670</v>
      </c>
      <c r="E1258" s="8">
        <v>40162</v>
      </c>
      <c r="F1258" s="8">
        <v>40162</v>
      </c>
      <c r="I1258" s="9">
        <v>4</v>
      </c>
      <c r="J1258" s="9">
        <v>33214</v>
      </c>
      <c r="K1258" s="39">
        <v>27670</v>
      </c>
      <c r="L1258" s="17">
        <v>5</v>
      </c>
      <c r="M1258" s="17"/>
      <c r="P1258" s="11">
        <v>201</v>
      </c>
      <c r="Z1258" s="12"/>
    </row>
    <row r="1259" spans="1:26" s="30" customFormat="1" ht="81.599999999999994" x14ac:dyDescent="0.2">
      <c r="A1259" s="30">
        <v>1257</v>
      </c>
      <c r="B1259" s="75" t="s">
        <v>3242</v>
      </c>
      <c r="C1259" s="15" t="s">
        <v>3241</v>
      </c>
      <c r="D1259" s="63" t="s">
        <v>3671</v>
      </c>
      <c r="E1259" s="8">
        <v>40162</v>
      </c>
      <c r="F1259" s="8">
        <v>40162</v>
      </c>
      <c r="I1259" s="9">
        <v>5</v>
      </c>
      <c r="J1259" s="9">
        <v>33215</v>
      </c>
      <c r="K1259" s="39">
        <v>27672</v>
      </c>
      <c r="L1259" s="17">
        <v>1</v>
      </c>
      <c r="M1259" s="17"/>
      <c r="P1259" s="11">
        <v>201</v>
      </c>
      <c r="Z1259" s="12"/>
    </row>
    <row r="1260" spans="1:26" s="30" customFormat="1" ht="81.599999999999994" x14ac:dyDescent="0.2">
      <c r="A1260" s="30">
        <v>1258</v>
      </c>
      <c r="B1260" s="75" t="s">
        <v>3242</v>
      </c>
      <c r="C1260" s="15" t="s">
        <v>3241</v>
      </c>
      <c r="D1260" s="63" t="s">
        <v>3672</v>
      </c>
      <c r="E1260" s="8">
        <v>40162</v>
      </c>
      <c r="F1260" s="8">
        <v>40162</v>
      </c>
      <c r="I1260" s="9">
        <v>5</v>
      </c>
      <c r="J1260" s="9">
        <v>33215</v>
      </c>
      <c r="K1260" s="39">
        <v>27672</v>
      </c>
      <c r="L1260" s="17">
        <v>2</v>
      </c>
      <c r="M1260" s="17"/>
      <c r="P1260" s="11">
        <v>100</v>
      </c>
      <c r="Z1260" s="12" t="s">
        <v>3699</v>
      </c>
    </row>
    <row r="1261" spans="1:26" s="30" customFormat="1" ht="81.599999999999994" x14ac:dyDescent="0.2">
      <c r="A1261" s="30">
        <v>1259</v>
      </c>
      <c r="B1261" s="75" t="s">
        <v>3242</v>
      </c>
      <c r="C1261" s="15" t="s">
        <v>3241</v>
      </c>
      <c r="D1261" s="63" t="s">
        <v>3673</v>
      </c>
      <c r="E1261" s="8">
        <v>40162</v>
      </c>
      <c r="F1261" s="8">
        <v>40162</v>
      </c>
      <c r="I1261" s="9">
        <v>5</v>
      </c>
      <c r="J1261" s="9">
        <v>33215</v>
      </c>
      <c r="K1261" s="39">
        <v>27672</v>
      </c>
      <c r="L1261" s="17">
        <v>3</v>
      </c>
      <c r="M1261" s="17"/>
      <c r="P1261" s="11">
        <v>135</v>
      </c>
      <c r="Z1261" s="12" t="s">
        <v>3700</v>
      </c>
    </row>
    <row r="1262" spans="1:26" s="30" customFormat="1" ht="81.599999999999994" x14ac:dyDescent="0.2">
      <c r="A1262" s="30">
        <v>1260</v>
      </c>
      <c r="B1262" s="75" t="s">
        <v>3242</v>
      </c>
      <c r="C1262" s="15" t="s">
        <v>3241</v>
      </c>
      <c r="D1262" s="63" t="s">
        <v>3674</v>
      </c>
      <c r="E1262" s="8">
        <v>40214</v>
      </c>
      <c r="F1262" s="8">
        <v>40214</v>
      </c>
      <c r="I1262" s="9">
        <v>5</v>
      </c>
      <c r="J1262" s="9">
        <v>33215</v>
      </c>
      <c r="K1262" s="39">
        <v>27672</v>
      </c>
      <c r="L1262" s="17">
        <v>4</v>
      </c>
      <c r="M1262" s="17"/>
      <c r="P1262" s="11">
        <v>201</v>
      </c>
      <c r="Z1262" s="12"/>
    </row>
    <row r="1263" spans="1:26" s="30" customFormat="1" ht="81.599999999999994" x14ac:dyDescent="0.2">
      <c r="A1263" s="30">
        <v>1261</v>
      </c>
      <c r="B1263" s="75" t="s">
        <v>3242</v>
      </c>
      <c r="C1263" s="15" t="s">
        <v>3241</v>
      </c>
      <c r="D1263" s="63" t="s">
        <v>3675</v>
      </c>
      <c r="E1263" s="8">
        <v>40214</v>
      </c>
      <c r="F1263" s="8">
        <v>40214</v>
      </c>
      <c r="I1263" s="9">
        <v>5</v>
      </c>
      <c r="J1263" s="9">
        <v>33215</v>
      </c>
      <c r="K1263" s="39">
        <v>27672</v>
      </c>
      <c r="L1263" s="17">
        <v>5</v>
      </c>
      <c r="M1263" s="17"/>
      <c r="P1263" s="11">
        <v>199</v>
      </c>
      <c r="Z1263" s="12"/>
    </row>
    <row r="1264" spans="1:26" s="30" customFormat="1" ht="81.599999999999994" x14ac:dyDescent="0.2">
      <c r="A1264" s="30">
        <v>1262</v>
      </c>
      <c r="B1264" s="75" t="s">
        <v>3242</v>
      </c>
      <c r="C1264" s="15" t="s">
        <v>3241</v>
      </c>
      <c r="D1264" s="63" t="s">
        <v>3676</v>
      </c>
      <c r="E1264" s="8">
        <v>40214</v>
      </c>
      <c r="F1264" s="8">
        <v>40214</v>
      </c>
      <c r="I1264" s="9">
        <v>6</v>
      </c>
      <c r="J1264" s="9">
        <v>33216</v>
      </c>
      <c r="K1264" s="39">
        <v>16452</v>
      </c>
      <c r="L1264" s="17">
        <v>1</v>
      </c>
      <c r="M1264" s="17"/>
      <c r="P1264" s="11">
        <v>144</v>
      </c>
      <c r="Z1264" s="12" t="s">
        <v>3701</v>
      </c>
    </row>
    <row r="1265" spans="1:26" s="30" customFormat="1" ht="81.599999999999994" x14ac:dyDescent="0.2">
      <c r="A1265" s="30">
        <v>1263</v>
      </c>
      <c r="B1265" s="75" t="s">
        <v>3242</v>
      </c>
      <c r="C1265" s="15" t="s">
        <v>3241</v>
      </c>
      <c r="D1265" s="63" t="s">
        <v>3677</v>
      </c>
      <c r="E1265" s="8">
        <v>40214</v>
      </c>
      <c r="F1265" s="8">
        <v>40214</v>
      </c>
      <c r="I1265" s="9">
        <v>6</v>
      </c>
      <c r="J1265" s="9">
        <v>33216</v>
      </c>
      <c r="K1265" s="39">
        <v>16452</v>
      </c>
      <c r="L1265" s="17">
        <v>2</v>
      </c>
      <c r="M1265" s="17"/>
      <c r="P1265" s="11">
        <v>91</v>
      </c>
      <c r="Z1265" s="12" t="s">
        <v>3702</v>
      </c>
    </row>
    <row r="1266" spans="1:26" s="30" customFormat="1" ht="81.599999999999994" x14ac:dyDescent="0.2">
      <c r="A1266" s="30">
        <v>1264</v>
      </c>
      <c r="B1266" s="75" t="s">
        <v>3242</v>
      </c>
      <c r="C1266" s="15" t="s">
        <v>3241</v>
      </c>
      <c r="D1266" s="63" t="s">
        <v>3678</v>
      </c>
      <c r="E1266" s="8">
        <v>40214</v>
      </c>
      <c r="F1266" s="8">
        <v>40214</v>
      </c>
      <c r="I1266" s="9">
        <v>6</v>
      </c>
      <c r="J1266" s="9">
        <v>33216</v>
      </c>
      <c r="K1266" s="39">
        <v>16452</v>
      </c>
      <c r="L1266" s="17">
        <v>3</v>
      </c>
      <c r="M1266" s="17"/>
      <c r="P1266" s="11">
        <v>126</v>
      </c>
      <c r="Z1266" s="12"/>
    </row>
    <row r="1267" spans="1:26" s="30" customFormat="1" ht="81.599999999999994" x14ac:dyDescent="0.2">
      <c r="A1267" s="30">
        <v>1265</v>
      </c>
      <c r="B1267" s="75" t="s">
        <v>3242</v>
      </c>
      <c r="C1267" s="15" t="s">
        <v>3241</v>
      </c>
      <c r="D1267" s="63" t="s">
        <v>3679</v>
      </c>
      <c r="E1267" s="8">
        <v>40163</v>
      </c>
      <c r="F1267" s="8">
        <v>40163</v>
      </c>
      <c r="I1267" s="9">
        <v>6</v>
      </c>
      <c r="J1267" s="9">
        <v>33216</v>
      </c>
      <c r="K1267" s="39">
        <v>16452</v>
      </c>
      <c r="L1267" s="17">
        <v>4</v>
      </c>
      <c r="M1267" s="17"/>
      <c r="P1267" s="11">
        <v>198</v>
      </c>
      <c r="Z1267" s="12"/>
    </row>
    <row r="1268" spans="1:26" s="30" customFormat="1" ht="81.599999999999994" x14ac:dyDescent="0.2">
      <c r="A1268" s="30">
        <v>1266</v>
      </c>
      <c r="B1268" s="75" t="s">
        <v>3242</v>
      </c>
      <c r="C1268" s="15" t="s">
        <v>3241</v>
      </c>
      <c r="D1268" s="63" t="s">
        <v>3680</v>
      </c>
      <c r="E1268" s="8">
        <v>40163</v>
      </c>
      <c r="F1268" s="8">
        <v>40163</v>
      </c>
      <c r="I1268" s="9">
        <v>6</v>
      </c>
      <c r="J1268" s="9">
        <v>33216</v>
      </c>
      <c r="K1268" s="39">
        <v>16452</v>
      </c>
      <c r="L1268" s="17">
        <v>5</v>
      </c>
      <c r="M1268" s="17"/>
      <c r="P1268" s="11">
        <v>200</v>
      </c>
      <c r="Z1268" s="12"/>
    </row>
    <row r="1269" spans="1:26" s="30" customFormat="1" ht="81.599999999999994" x14ac:dyDescent="0.2">
      <c r="A1269" s="30">
        <v>1267</v>
      </c>
      <c r="B1269" s="75" t="s">
        <v>3242</v>
      </c>
      <c r="C1269" s="15" t="s">
        <v>3241</v>
      </c>
      <c r="D1269" s="63" t="s">
        <v>3681</v>
      </c>
      <c r="E1269" s="8">
        <v>40163</v>
      </c>
      <c r="F1269" s="8">
        <v>40163</v>
      </c>
      <c r="I1269" s="9">
        <v>7</v>
      </c>
      <c r="J1269" s="9">
        <v>33217</v>
      </c>
      <c r="K1269" s="39">
        <v>16451</v>
      </c>
      <c r="L1269" s="17">
        <v>1</v>
      </c>
      <c r="M1269" s="17"/>
      <c r="P1269" s="11">
        <v>129</v>
      </c>
      <c r="Z1269" s="12" t="s">
        <v>3703</v>
      </c>
    </row>
    <row r="1270" spans="1:26" s="30" customFormat="1" ht="81.599999999999994" x14ac:dyDescent="0.2">
      <c r="A1270" s="30">
        <v>1268</v>
      </c>
      <c r="B1270" s="75" t="s">
        <v>3242</v>
      </c>
      <c r="C1270" s="15" t="s">
        <v>3241</v>
      </c>
      <c r="D1270" s="63" t="s">
        <v>3682</v>
      </c>
      <c r="E1270" s="8">
        <v>40163</v>
      </c>
      <c r="F1270" s="8">
        <v>40163</v>
      </c>
      <c r="I1270" s="9">
        <v>7</v>
      </c>
      <c r="J1270" s="9">
        <v>33217</v>
      </c>
      <c r="K1270" s="39">
        <v>16451</v>
      </c>
      <c r="L1270" s="17">
        <v>2</v>
      </c>
      <c r="M1270" s="17"/>
      <c r="P1270" s="11">
        <v>110</v>
      </c>
      <c r="Z1270" s="12" t="s">
        <v>3704</v>
      </c>
    </row>
    <row r="1271" spans="1:26" s="30" customFormat="1" ht="81.599999999999994" x14ac:dyDescent="0.2">
      <c r="A1271" s="30">
        <v>1269</v>
      </c>
      <c r="B1271" s="75" t="s">
        <v>3242</v>
      </c>
      <c r="C1271" s="15" t="s">
        <v>3241</v>
      </c>
      <c r="D1271" s="63" t="s">
        <v>3683</v>
      </c>
      <c r="E1271" s="8">
        <v>40294</v>
      </c>
      <c r="F1271" s="8">
        <v>40294</v>
      </c>
      <c r="I1271" s="9">
        <v>7</v>
      </c>
      <c r="J1271" s="9">
        <v>33217</v>
      </c>
      <c r="K1271" s="39">
        <v>16451</v>
      </c>
      <c r="L1271" s="17">
        <v>3</v>
      </c>
      <c r="M1271" s="17"/>
      <c r="P1271" s="11">
        <v>202</v>
      </c>
      <c r="Z1271" s="12"/>
    </row>
    <row r="1272" spans="1:26" s="30" customFormat="1" ht="81.599999999999994" x14ac:dyDescent="0.2">
      <c r="A1272" s="30">
        <v>1270</v>
      </c>
      <c r="B1272" s="75" t="s">
        <v>3242</v>
      </c>
      <c r="C1272" s="15" t="s">
        <v>3241</v>
      </c>
      <c r="D1272" s="63" t="s">
        <v>3684</v>
      </c>
      <c r="E1272" s="8">
        <v>40294</v>
      </c>
      <c r="F1272" s="8">
        <v>40294</v>
      </c>
      <c r="I1272" s="9">
        <v>7</v>
      </c>
      <c r="J1272" s="9">
        <v>33217</v>
      </c>
      <c r="K1272" s="39">
        <v>16451</v>
      </c>
      <c r="L1272" s="17">
        <v>4</v>
      </c>
      <c r="M1272" s="17"/>
      <c r="P1272" s="11">
        <v>198</v>
      </c>
      <c r="Z1272" s="12"/>
    </row>
    <row r="1273" spans="1:26" s="30" customFormat="1" ht="81.599999999999994" x14ac:dyDescent="0.2">
      <c r="A1273" s="30">
        <v>1271</v>
      </c>
      <c r="B1273" s="75" t="s">
        <v>3242</v>
      </c>
      <c r="C1273" s="15" t="s">
        <v>3241</v>
      </c>
      <c r="D1273" s="63" t="s">
        <v>3685</v>
      </c>
      <c r="E1273" s="8">
        <v>40294</v>
      </c>
      <c r="F1273" s="8">
        <v>40294</v>
      </c>
      <c r="I1273" s="9">
        <v>7</v>
      </c>
      <c r="J1273" s="9">
        <v>33217</v>
      </c>
      <c r="K1273" s="39">
        <v>16451</v>
      </c>
      <c r="L1273" s="17">
        <v>5</v>
      </c>
      <c r="M1273" s="17"/>
      <c r="P1273" s="11">
        <v>195</v>
      </c>
      <c r="Z1273" s="12"/>
    </row>
    <row r="1274" spans="1:26" s="30" customFormat="1" ht="81.599999999999994" x14ac:dyDescent="0.2">
      <c r="A1274" s="30">
        <v>1272</v>
      </c>
      <c r="B1274" s="75" t="s">
        <v>3242</v>
      </c>
      <c r="C1274" s="15" t="s">
        <v>3241</v>
      </c>
      <c r="D1274" s="63" t="s">
        <v>3686</v>
      </c>
      <c r="E1274" s="8">
        <v>40294</v>
      </c>
      <c r="F1274" s="8">
        <v>40294</v>
      </c>
      <c r="I1274" s="9">
        <v>8</v>
      </c>
      <c r="J1274" s="9">
        <v>33218</v>
      </c>
      <c r="K1274" s="39">
        <v>27950</v>
      </c>
      <c r="L1274" s="17">
        <v>1</v>
      </c>
      <c r="M1274" s="17"/>
      <c r="P1274" s="11">
        <v>60</v>
      </c>
      <c r="Z1274" s="12" t="s">
        <v>3705</v>
      </c>
    </row>
    <row r="1275" spans="1:26" s="30" customFormat="1" ht="81.599999999999994" x14ac:dyDescent="0.2">
      <c r="A1275" s="30">
        <v>1273</v>
      </c>
      <c r="B1275" s="75" t="s">
        <v>3242</v>
      </c>
      <c r="C1275" s="15" t="s">
        <v>3241</v>
      </c>
      <c r="D1275" s="63" t="s">
        <v>3687</v>
      </c>
      <c r="E1275" s="8">
        <v>40294</v>
      </c>
      <c r="F1275" s="8">
        <v>40294</v>
      </c>
      <c r="I1275" s="9">
        <v>8</v>
      </c>
      <c r="J1275" s="9">
        <v>33218</v>
      </c>
      <c r="K1275" s="39">
        <v>27950</v>
      </c>
      <c r="L1275" s="17">
        <v>2</v>
      </c>
      <c r="M1275" s="17"/>
      <c r="P1275" s="11">
        <v>173</v>
      </c>
      <c r="Z1275" s="12" t="s">
        <v>3706</v>
      </c>
    </row>
    <row r="1276" spans="1:26" s="30" customFormat="1" ht="81.599999999999994" x14ac:dyDescent="0.2">
      <c r="A1276" s="30">
        <v>1274</v>
      </c>
      <c r="B1276" s="75" t="s">
        <v>3242</v>
      </c>
      <c r="C1276" s="15" t="s">
        <v>3241</v>
      </c>
      <c r="D1276" s="63" t="s">
        <v>3688</v>
      </c>
      <c r="E1276" s="8">
        <v>40294</v>
      </c>
      <c r="F1276" s="8">
        <v>40294</v>
      </c>
      <c r="I1276" s="9">
        <v>8</v>
      </c>
      <c r="J1276" s="9">
        <v>33218</v>
      </c>
      <c r="K1276" s="39">
        <v>27950</v>
      </c>
      <c r="L1276" s="17">
        <v>3</v>
      </c>
      <c r="M1276" s="17"/>
      <c r="P1276" s="11">
        <v>71</v>
      </c>
      <c r="Z1276" s="12" t="s">
        <v>3707</v>
      </c>
    </row>
    <row r="1277" spans="1:26" s="30" customFormat="1" ht="102" x14ac:dyDescent="0.2">
      <c r="A1277" s="30">
        <v>1275</v>
      </c>
      <c r="B1277" s="75" t="s">
        <v>3242</v>
      </c>
      <c r="C1277" s="15" t="s">
        <v>3241</v>
      </c>
      <c r="D1277" s="16" t="s">
        <v>3742</v>
      </c>
      <c r="E1277" s="76" t="s">
        <v>3708</v>
      </c>
      <c r="F1277" s="77" t="s">
        <v>3709</v>
      </c>
      <c r="I1277" s="9">
        <v>1</v>
      </c>
      <c r="J1277" s="9">
        <v>33219</v>
      </c>
      <c r="K1277" s="39">
        <v>21453</v>
      </c>
      <c r="L1277" s="17">
        <v>1</v>
      </c>
      <c r="M1277" s="17"/>
      <c r="P1277" s="11">
        <v>220</v>
      </c>
      <c r="Z1277" s="78"/>
    </row>
    <row r="1278" spans="1:26" s="30" customFormat="1" ht="112.2" x14ac:dyDescent="0.2">
      <c r="A1278" s="30">
        <v>1276</v>
      </c>
      <c r="B1278" s="75" t="s">
        <v>3242</v>
      </c>
      <c r="C1278" s="15" t="s">
        <v>3241</v>
      </c>
      <c r="D1278" s="16" t="s">
        <v>3743</v>
      </c>
      <c r="E1278" s="76" t="s">
        <v>3709</v>
      </c>
      <c r="F1278" s="77" t="s">
        <v>3710</v>
      </c>
      <c r="I1278" s="9">
        <v>1</v>
      </c>
      <c r="J1278" s="9">
        <v>33219</v>
      </c>
      <c r="K1278" s="39">
        <v>21453</v>
      </c>
      <c r="L1278" s="17">
        <v>2</v>
      </c>
      <c r="M1278" s="17"/>
      <c r="P1278" s="11">
        <v>212</v>
      </c>
      <c r="Z1278" s="78"/>
    </row>
    <row r="1279" spans="1:26" s="30" customFormat="1" ht="40.799999999999997" x14ac:dyDescent="0.2">
      <c r="A1279" s="30">
        <v>1277</v>
      </c>
      <c r="B1279" s="75" t="s">
        <v>3242</v>
      </c>
      <c r="C1279" s="15" t="s">
        <v>3241</v>
      </c>
      <c r="D1279" s="16" t="s">
        <v>3744</v>
      </c>
      <c r="E1279" s="76" t="s">
        <v>3710</v>
      </c>
      <c r="F1279" s="76" t="s">
        <v>3710</v>
      </c>
      <c r="I1279" s="9">
        <v>1</v>
      </c>
      <c r="J1279" s="9">
        <v>33219</v>
      </c>
      <c r="K1279" s="39">
        <v>21453</v>
      </c>
      <c r="L1279" s="17">
        <v>3</v>
      </c>
      <c r="M1279" s="17"/>
      <c r="P1279" s="11">
        <v>191</v>
      </c>
      <c r="Z1279" s="78"/>
    </row>
    <row r="1280" spans="1:26" s="30" customFormat="1" ht="122.4" x14ac:dyDescent="0.2">
      <c r="A1280" s="30">
        <v>1278</v>
      </c>
      <c r="B1280" s="75" t="s">
        <v>3242</v>
      </c>
      <c r="C1280" s="15" t="s">
        <v>3241</v>
      </c>
      <c r="D1280" s="16" t="s">
        <v>3745</v>
      </c>
      <c r="E1280" s="76" t="s">
        <v>3710</v>
      </c>
      <c r="F1280" s="77" t="s">
        <v>3711</v>
      </c>
      <c r="I1280" s="9">
        <v>1</v>
      </c>
      <c r="J1280" s="9">
        <v>33219</v>
      </c>
      <c r="K1280" s="39">
        <v>21453</v>
      </c>
      <c r="L1280" s="17">
        <v>4</v>
      </c>
      <c r="M1280" s="17"/>
      <c r="P1280" s="11">
        <v>205</v>
      </c>
      <c r="Z1280" s="78"/>
    </row>
    <row r="1281" spans="1:26" s="30" customFormat="1" ht="91.8" x14ac:dyDescent="0.2">
      <c r="A1281" s="30">
        <v>1279</v>
      </c>
      <c r="B1281" s="75" t="s">
        <v>3242</v>
      </c>
      <c r="C1281" s="15" t="s">
        <v>3241</v>
      </c>
      <c r="D1281" s="16" t="s">
        <v>3746</v>
      </c>
      <c r="E1281" s="76" t="s">
        <v>3712</v>
      </c>
      <c r="F1281" s="77" t="s">
        <v>3713</v>
      </c>
      <c r="I1281" s="9">
        <v>1</v>
      </c>
      <c r="J1281" s="9">
        <v>33219</v>
      </c>
      <c r="K1281" s="39">
        <v>21453</v>
      </c>
      <c r="L1281" s="17">
        <v>5</v>
      </c>
      <c r="M1281" s="17"/>
      <c r="P1281" s="11">
        <v>220</v>
      </c>
      <c r="Z1281" s="78"/>
    </row>
    <row r="1282" spans="1:26" s="30" customFormat="1" ht="40.799999999999997" x14ac:dyDescent="0.2">
      <c r="A1282" s="30">
        <v>1280</v>
      </c>
      <c r="B1282" s="75" t="s">
        <v>3242</v>
      </c>
      <c r="C1282" s="15" t="s">
        <v>3241</v>
      </c>
      <c r="D1282" s="16" t="s">
        <v>3747</v>
      </c>
      <c r="E1282" s="76" t="s">
        <v>3713</v>
      </c>
      <c r="F1282" s="77" t="s">
        <v>3713</v>
      </c>
      <c r="I1282" s="9">
        <v>2</v>
      </c>
      <c r="J1282" s="9">
        <v>33220</v>
      </c>
      <c r="K1282" s="39">
        <v>27631</v>
      </c>
      <c r="L1282" s="17">
        <v>1</v>
      </c>
      <c r="M1282" s="17"/>
      <c r="P1282" s="11">
        <v>208</v>
      </c>
      <c r="Z1282" s="78"/>
    </row>
    <row r="1283" spans="1:26" s="30" customFormat="1" ht="40.799999999999997" x14ac:dyDescent="0.2">
      <c r="A1283" s="30">
        <v>1281</v>
      </c>
      <c r="B1283" s="75" t="s">
        <v>3242</v>
      </c>
      <c r="C1283" s="15" t="s">
        <v>3241</v>
      </c>
      <c r="D1283" s="16" t="s">
        <v>3748</v>
      </c>
      <c r="E1283" s="76" t="s">
        <v>3713</v>
      </c>
      <c r="F1283" s="76" t="s">
        <v>3713</v>
      </c>
      <c r="I1283" s="9">
        <v>2</v>
      </c>
      <c r="J1283" s="9">
        <v>33220</v>
      </c>
      <c r="K1283" s="39">
        <v>27631</v>
      </c>
      <c r="L1283" s="17">
        <v>2</v>
      </c>
      <c r="M1283" s="17"/>
      <c r="P1283" s="11">
        <v>195</v>
      </c>
      <c r="Z1283" s="78"/>
    </row>
    <row r="1284" spans="1:26" s="30" customFormat="1" ht="61.2" x14ac:dyDescent="0.2">
      <c r="A1284" s="30">
        <v>1282</v>
      </c>
      <c r="B1284" s="75" t="s">
        <v>3242</v>
      </c>
      <c r="C1284" s="15" t="s">
        <v>3241</v>
      </c>
      <c r="D1284" s="16" t="s">
        <v>3749</v>
      </c>
      <c r="E1284" s="76" t="s">
        <v>3713</v>
      </c>
      <c r="F1284" s="76" t="s">
        <v>3713</v>
      </c>
      <c r="I1284" s="9">
        <v>2</v>
      </c>
      <c r="J1284" s="9">
        <v>33220</v>
      </c>
      <c r="K1284" s="39">
        <v>27631</v>
      </c>
      <c r="L1284" s="17">
        <v>3</v>
      </c>
      <c r="M1284" s="17"/>
      <c r="P1284" s="11">
        <v>217</v>
      </c>
      <c r="Z1284" s="78"/>
    </row>
    <row r="1285" spans="1:26" s="30" customFormat="1" ht="61.2" x14ac:dyDescent="0.2">
      <c r="A1285" s="30">
        <v>1283</v>
      </c>
      <c r="B1285" s="75" t="s">
        <v>3242</v>
      </c>
      <c r="C1285" s="15" t="s">
        <v>3241</v>
      </c>
      <c r="D1285" s="16" t="s">
        <v>3750</v>
      </c>
      <c r="E1285" s="76" t="s">
        <v>3713</v>
      </c>
      <c r="F1285" s="76" t="s">
        <v>3713</v>
      </c>
      <c r="I1285" s="9">
        <v>2</v>
      </c>
      <c r="J1285" s="9">
        <v>33220</v>
      </c>
      <c r="K1285" s="39">
        <v>27631</v>
      </c>
      <c r="L1285" s="17">
        <v>4</v>
      </c>
      <c r="M1285" s="17"/>
      <c r="P1285" s="11">
        <v>196</v>
      </c>
      <c r="Z1285" s="78"/>
    </row>
    <row r="1286" spans="1:26" s="30" customFormat="1" ht="40.799999999999997" x14ac:dyDescent="0.2">
      <c r="A1286" s="30">
        <v>1284</v>
      </c>
      <c r="B1286" s="75" t="s">
        <v>3242</v>
      </c>
      <c r="C1286" s="15" t="s">
        <v>3241</v>
      </c>
      <c r="D1286" s="16" t="s">
        <v>3751</v>
      </c>
      <c r="E1286" s="76" t="s">
        <v>3713</v>
      </c>
      <c r="F1286" s="76" t="s">
        <v>3713</v>
      </c>
      <c r="I1286" s="9">
        <v>2</v>
      </c>
      <c r="J1286" s="9">
        <v>33220</v>
      </c>
      <c r="K1286" s="39">
        <v>27631</v>
      </c>
      <c r="L1286" s="17">
        <v>5</v>
      </c>
      <c r="M1286" s="17"/>
      <c r="P1286" s="11">
        <v>220</v>
      </c>
      <c r="Z1286" s="78"/>
    </row>
    <row r="1287" spans="1:26" s="30" customFormat="1" ht="102" x14ac:dyDescent="0.2">
      <c r="A1287" s="30">
        <v>1285</v>
      </c>
      <c r="B1287" s="75" t="s">
        <v>3242</v>
      </c>
      <c r="C1287" s="15" t="s">
        <v>3241</v>
      </c>
      <c r="D1287" s="16" t="s">
        <v>3752</v>
      </c>
      <c r="E1287" s="76" t="s">
        <v>3713</v>
      </c>
      <c r="F1287" s="77" t="s">
        <v>3714</v>
      </c>
      <c r="I1287" s="9">
        <v>3</v>
      </c>
      <c r="J1287" s="9">
        <v>33221</v>
      </c>
      <c r="K1287" s="39">
        <v>27636</v>
      </c>
      <c r="L1287" s="17">
        <v>1</v>
      </c>
      <c r="M1287" s="17"/>
      <c r="P1287" s="11">
        <v>219</v>
      </c>
      <c r="Z1287" s="78"/>
    </row>
    <row r="1288" spans="1:26" s="30" customFormat="1" ht="102" x14ac:dyDescent="0.2">
      <c r="A1288" s="30">
        <v>1286</v>
      </c>
      <c r="B1288" s="75" t="s">
        <v>3242</v>
      </c>
      <c r="C1288" s="15" t="s">
        <v>3241</v>
      </c>
      <c r="D1288" s="16" t="s">
        <v>3753</v>
      </c>
      <c r="E1288" s="76" t="s">
        <v>3715</v>
      </c>
      <c r="F1288" s="77" t="s">
        <v>3716</v>
      </c>
      <c r="I1288" s="9">
        <v>3</v>
      </c>
      <c r="J1288" s="9">
        <v>33221</v>
      </c>
      <c r="K1288" s="39">
        <v>27636</v>
      </c>
      <c r="L1288" s="17">
        <v>2</v>
      </c>
      <c r="M1288" s="17"/>
      <c r="P1288" s="11">
        <v>207</v>
      </c>
      <c r="Z1288" s="78"/>
    </row>
    <row r="1289" spans="1:26" s="30" customFormat="1" ht="40.799999999999997" x14ac:dyDescent="0.2">
      <c r="A1289" s="30">
        <v>1287</v>
      </c>
      <c r="B1289" s="75" t="s">
        <v>3242</v>
      </c>
      <c r="C1289" s="15" t="s">
        <v>3241</v>
      </c>
      <c r="D1289" s="16" t="s">
        <v>3754</v>
      </c>
      <c r="E1289" s="77" t="s">
        <v>3716</v>
      </c>
      <c r="F1289" s="77" t="s">
        <v>3716</v>
      </c>
      <c r="I1289" s="9">
        <v>3</v>
      </c>
      <c r="J1289" s="9">
        <v>33221</v>
      </c>
      <c r="K1289" s="39">
        <v>27636</v>
      </c>
      <c r="L1289" s="17">
        <v>3</v>
      </c>
      <c r="M1289" s="17"/>
      <c r="P1289" s="11">
        <v>199</v>
      </c>
      <c r="Z1289" s="78"/>
    </row>
    <row r="1290" spans="1:26" s="30" customFormat="1" ht="40.799999999999997" x14ac:dyDescent="0.2">
      <c r="A1290" s="30">
        <v>1288</v>
      </c>
      <c r="B1290" s="75" t="s">
        <v>3242</v>
      </c>
      <c r="C1290" s="15" t="s">
        <v>3241</v>
      </c>
      <c r="D1290" s="16" t="s">
        <v>3755</v>
      </c>
      <c r="E1290" s="77" t="s">
        <v>3716</v>
      </c>
      <c r="F1290" s="77" t="s">
        <v>3716</v>
      </c>
      <c r="I1290" s="9">
        <v>3</v>
      </c>
      <c r="J1290" s="9">
        <v>33221</v>
      </c>
      <c r="K1290" s="39">
        <v>27636</v>
      </c>
      <c r="L1290" s="17">
        <v>4</v>
      </c>
      <c r="M1290" s="17"/>
      <c r="P1290" s="11">
        <v>216</v>
      </c>
      <c r="Z1290" s="78"/>
    </row>
    <row r="1291" spans="1:26" s="30" customFormat="1" ht="40.799999999999997" x14ac:dyDescent="0.2">
      <c r="A1291" s="30">
        <v>1289</v>
      </c>
      <c r="B1291" s="75" t="s">
        <v>3242</v>
      </c>
      <c r="C1291" s="15" t="s">
        <v>3241</v>
      </c>
      <c r="D1291" s="16" t="s">
        <v>3756</v>
      </c>
      <c r="E1291" s="76" t="s">
        <v>3717</v>
      </c>
      <c r="F1291" s="77" t="s">
        <v>3718</v>
      </c>
      <c r="I1291" s="9">
        <v>3</v>
      </c>
      <c r="J1291" s="9">
        <v>33221</v>
      </c>
      <c r="K1291" s="39">
        <v>27636</v>
      </c>
      <c r="L1291" s="17">
        <v>5</v>
      </c>
      <c r="M1291" s="17"/>
      <c r="P1291" s="11">
        <v>185</v>
      </c>
      <c r="Z1291" s="78"/>
    </row>
    <row r="1292" spans="1:26" s="30" customFormat="1" ht="51" x14ac:dyDescent="0.2">
      <c r="A1292" s="30">
        <v>1290</v>
      </c>
      <c r="B1292" s="75" t="s">
        <v>3242</v>
      </c>
      <c r="C1292" s="15" t="s">
        <v>3241</v>
      </c>
      <c r="D1292" s="16" t="s">
        <v>3757</v>
      </c>
      <c r="E1292" s="76" t="s">
        <v>3718</v>
      </c>
      <c r="F1292" s="77" t="s">
        <v>3718</v>
      </c>
      <c r="I1292" s="9">
        <v>4</v>
      </c>
      <c r="J1292" s="9">
        <v>33222</v>
      </c>
      <c r="K1292" s="39">
        <v>27666</v>
      </c>
      <c r="L1292" s="17">
        <v>1</v>
      </c>
      <c r="M1292" s="17"/>
      <c r="P1292" s="11">
        <v>198</v>
      </c>
      <c r="Z1292" s="78"/>
    </row>
    <row r="1293" spans="1:26" s="30" customFormat="1" ht="132.6" x14ac:dyDescent="0.2">
      <c r="A1293" s="30">
        <v>1291</v>
      </c>
      <c r="B1293" s="75" t="s">
        <v>3242</v>
      </c>
      <c r="C1293" s="15" t="s">
        <v>3241</v>
      </c>
      <c r="D1293" s="16" t="s">
        <v>3758</v>
      </c>
      <c r="E1293" s="76" t="s">
        <v>3718</v>
      </c>
      <c r="F1293" s="77" t="s">
        <v>3719</v>
      </c>
      <c r="I1293" s="9">
        <v>4</v>
      </c>
      <c r="J1293" s="9">
        <v>33222</v>
      </c>
      <c r="K1293" s="39">
        <v>27666</v>
      </c>
      <c r="L1293" s="17">
        <v>2</v>
      </c>
      <c r="M1293" s="17"/>
      <c r="P1293" s="11">
        <v>137</v>
      </c>
      <c r="Z1293" s="78"/>
    </row>
    <row r="1294" spans="1:26" s="30" customFormat="1" ht="71.400000000000006" x14ac:dyDescent="0.2">
      <c r="A1294" s="30">
        <v>1292</v>
      </c>
      <c r="B1294" s="75" t="s">
        <v>3242</v>
      </c>
      <c r="C1294" s="15" t="s">
        <v>3241</v>
      </c>
      <c r="D1294" s="16" t="s">
        <v>3759</v>
      </c>
      <c r="E1294" s="76" t="s">
        <v>3719</v>
      </c>
      <c r="F1294" s="77" t="s">
        <v>3720</v>
      </c>
      <c r="I1294" s="9">
        <v>4</v>
      </c>
      <c r="J1294" s="9">
        <v>33222</v>
      </c>
      <c r="K1294" s="39">
        <v>27666</v>
      </c>
      <c r="L1294" s="17">
        <v>3</v>
      </c>
      <c r="M1294" s="17"/>
      <c r="P1294" s="11">
        <v>184</v>
      </c>
      <c r="Z1294" s="78"/>
    </row>
    <row r="1295" spans="1:26" s="30" customFormat="1" ht="40.799999999999997" x14ac:dyDescent="0.2">
      <c r="A1295" s="30">
        <v>1293</v>
      </c>
      <c r="B1295" s="75" t="s">
        <v>3242</v>
      </c>
      <c r="C1295" s="15" t="s">
        <v>3241</v>
      </c>
      <c r="D1295" s="16" t="s">
        <v>3760</v>
      </c>
      <c r="E1295" s="76" t="s">
        <v>3721</v>
      </c>
      <c r="F1295" s="76" t="s">
        <v>3721</v>
      </c>
      <c r="I1295" s="9">
        <v>4</v>
      </c>
      <c r="J1295" s="9">
        <v>33222</v>
      </c>
      <c r="K1295" s="39">
        <v>27666</v>
      </c>
      <c r="L1295" s="17">
        <v>4</v>
      </c>
      <c r="M1295" s="17"/>
      <c r="P1295" s="11">
        <v>82</v>
      </c>
      <c r="Z1295" s="78"/>
    </row>
    <row r="1296" spans="1:26" s="30" customFormat="1" ht="51" x14ac:dyDescent="0.2">
      <c r="A1296" s="30">
        <v>1294</v>
      </c>
      <c r="B1296" s="75" t="s">
        <v>3242</v>
      </c>
      <c r="C1296" s="15" t="s">
        <v>3241</v>
      </c>
      <c r="D1296" s="16" t="s">
        <v>3761</v>
      </c>
      <c r="E1296" s="76" t="s">
        <v>3721</v>
      </c>
      <c r="F1296" s="76" t="s">
        <v>3721</v>
      </c>
      <c r="I1296" s="9">
        <v>4</v>
      </c>
      <c r="J1296" s="9">
        <v>33222</v>
      </c>
      <c r="K1296" s="39">
        <v>27666</v>
      </c>
      <c r="L1296" s="17">
        <v>5</v>
      </c>
      <c r="M1296" s="17"/>
      <c r="P1296" s="11">
        <v>83</v>
      </c>
      <c r="Z1296" s="78"/>
    </row>
    <row r="1297" spans="1:26" s="30" customFormat="1" ht="51" x14ac:dyDescent="0.2">
      <c r="A1297" s="30">
        <v>1295</v>
      </c>
      <c r="B1297" s="75" t="s">
        <v>3242</v>
      </c>
      <c r="C1297" s="15" t="s">
        <v>3241</v>
      </c>
      <c r="D1297" s="16" t="s">
        <v>3762</v>
      </c>
      <c r="E1297" s="76" t="s">
        <v>3721</v>
      </c>
      <c r="F1297" s="76" t="s">
        <v>3721</v>
      </c>
      <c r="I1297" s="79">
        <v>4</v>
      </c>
      <c r="J1297" s="9">
        <v>33222</v>
      </c>
      <c r="K1297" s="39">
        <v>27666</v>
      </c>
      <c r="L1297" s="17">
        <v>6</v>
      </c>
      <c r="M1297" s="17"/>
      <c r="P1297" s="11">
        <v>20</v>
      </c>
      <c r="Z1297" s="78"/>
    </row>
    <row r="1298" spans="1:26" s="30" customFormat="1" ht="51" x14ac:dyDescent="0.2">
      <c r="A1298" s="30">
        <v>1296</v>
      </c>
      <c r="B1298" s="75" t="s">
        <v>3242</v>
      </c>
      <c r="C1298" s="15" t="s">
        <v>3241</v>
      </c>
      <c r="D1298" s="16" t="s">
        <v>3763</v>
      </c>
      <c r="E1298" s="76" t="s">
        <v>3721</v>
      </c>
      <c r="F1298" s="76" t="s">
        <v>3721</v>
      </c>
      <c r="I1298" s="9">
        <v>4</v>
      </c>
      <c r="J1298" s="9">
        <v>33222</v>
      </c>
      <c r="K1298" s="39">
        <v>27666</v>
      </c>
      <c r="L1298" s="17">
        <v>7</v>
      </c>
      <c r="M1298" s="17"/>
      <c r="P1298" s="11">
        <v>102</v>
      </c>
      <c r="Z1298" s="78"/>
    </row>
    <row r="1299" spans="1:26" s="30" customFormat="1" ht="51" x14ac:dyDescent="0.2">
      <c r="A1299" s="30">
        <v>1297</v>
      </c>
      <c r="B1299" s="75" t="s">
        <v>3242</v>
      </c>
      <c r="C1299" s="15" t="s">
        <v>3241</v>
      </c>
      <c r="D1299" s="16" t="s">
        <v>3764</v>
      </c>
      <c r="E1299" s="76" t="s">
        <v>3721</v>
      </c>
      <c r="F1299" s="76" t="s">
        <v>3721</v>
      </c>
      <c r="I1299" s="9">
        <v>5</v>
      </c>
      <c r="J1299" s="9">
        <v>33223</v>
      </c>
      <c r="K1299" s="39">
        <v>27673</v>
      </c>
      <c r="L1299" s="17">
        <v>1</v>
      </c>
      <c r="M1299" s="17"/>
      <c r="P1299" s="11">
        <v>94</v>
      </c>
      <c r="Z1299" s="78"/>
    </row>
    <row r="1300" spans="1:26" s="30" customFormat="1" ht="40.799999999999997" x14ac:dyDescent="0.2">
      <c r="A1300" s="30">
        <v>1298</v>
      </c>
      <c r="B1300" s="75" t="s">
        <v>3242</v>
      </c>
      <c r="C1300" s="15" t="s">
        <v>3241</v>
      </c>
      <c r="D1300" s="16" t="s">
        <v>3765</v>
      </c>
      <c r="E1300" s="76" t="s">
        <v>3721</v>
      </c>
      <c r="F1300" s="76" t="s">
        <v>3721</v>
      </c>
      <c r="I1300" s="9">
        <v>5</v>
      </c>
      <c r="J1300" s="9">
        <v>33223</v>
      </c>
      <c r="K1300" s="39">
        <v>27673</v>
      </c>
      <c r="L1300" s="17">
        <v>2</v>
      </c>
      <c r="M1300" s="17"/>
      <c r="P1300" s="11">
        <v>80</v>
      </c>
      <c r="Z1300" s="78"/>
    </row>
    <row r="1301" spans="1:26" s="30" customFormat="1" ht="51" x14ac:dyDescent="0.2">
      <c r="A1301" s="30">
        <v>1299</v>
      </c>
      <c r="B1301" s="75" t="s">
        <v>3242</v>
      </c>
      <c r="C1301" s="15" t="s">
        <v>3241</v>
      </c>
      <c r="D1301" s="16" t="s">
        <v>3766</v>
      </c>
      <c r="E1301" s="76" t="s">
        <v>3721</v>
      </c>
      <c r="F1301" s="76" t="s">
        <v>3721</v>
      </c>
      <c r="I1301" s="9">
        <v>5</v>
      </c>
      <c r="J1301" s="9">
        <v>33223</v>
      </c>
      <c r="K1301" s="39">
        <v>27673</v>
      </c>
      <c r="L1301" s="17">
        <v>3</v>
      </c>
      <c r="M1301" s="17"/>
      <c r="P1301" s="11">
        <v>69</v>
      </c>
      <c r="Z1301" s="78"/>
    </row>
    <row r="1302" spans="1:26" s="30" customFormat="1" ht="51" x14ac:dyDescent="0.2">
      <c r="A1302" s="30">
        <v>1300</v>
      </c>
      <c r="B1302" s="75" t="s">
        <v>3242</v>
      </c>
      <c r="C1302" s="15" t="s">
        <v>3241</v>
      </c>
      <c r="D1302" s="16" t="s">
        <v>3767</v>
      </c>
      <c r="E1302" s="76" t="s">
        <v>3721</v>
      </c>
      <c r="F1302" s="76" t="s">
        <v>3721</v>
      </c>
      <c r="I1302" s="9">
        <v>5</v>
      </c>
      <c r="J1302" s="9">
        <v>33223</v>
      </c>
      <c r="K1302" s="39">
        <v>27673</v>
      </c>
      <c r="L1302" s="17">
        <v>4</v>
      </c>
      <c r="M1302" s="17"/>
      <c r="P1302" s="11">
        <v>61</v>
      </c>
      <c r="Z1302" s="78"/>
    </row>
    <row r="1303" spans="1:26" s="30" customFormat="1" ht="51" x14ac:dyDescent="0.2">
      <c r="A1303" s="30">
        <v>1301</v>
      </c>
      <c r="B1303" s="75" t="s">
        <v>3242</v>
      </c>
      <c r="C1303" s="15" t="s">
        <v>3241</v>
      </c>
      <c r="D1303" s="16" t="s">
        <v>3768</v>
      </c>
      <c r="E1303" s="76" t="s">
        <v>3721</v>
      </c>
      <c r="F1303" s="76" t="s">
        <v>3721</v>
      </c>
      <c r="I1303" s="9">
        <v>5</v>
      </c>
      <c r="J1303" s="9">
        <v>33223</v>
      </c>
      <c r="K1303" s="39">
        <v>27673</v>
      </c>
      <c r="L1303" s="17">
        <v>5</v>
      </c>
      <c r="M1303" s="17"/>
      <c r="P1303" s="11">
        <v>65</v>
      </c>
      <c r="Z1303" s="78"/>
    </row>
    <row r="1304" spans="1:26" s="30" customFormat="1" ht="40.799999999999997" x14ac:dyDescent="0.2">
      <c r="A1304" s="30">
        <v>1302</v>
      </c>
      <c r="B1304" s="75" t="s">
        <v>3242</v>
      </c>
      <c r="C1304" s="15" t="s">
        <v>3241</v>
      </c>
      <c r="D1304" s="16" t="s">
        <v>3769</v>
      </c>
      <c r="E1304" s="76" t="s">
        <v>3721</v>
      </c>
      <c r="F1304" s="76" t="s">
        <v>3721</v>
      </c>
      <c r="I1304" s="9">
        <v>5</v>
      </c>
      <c r="J1304" s="9">
        <v>33223</v>
      </c>
      <c r="K1304" s="39">
        <v>27673</v>
      </c>
      <c r="L1304" s="17">
        <v>6</v>
      </c>
      <c r="M1304" s="17"/>
      <c r="P1304" s="11">
        <v>115</v>
      </c>
      <c r="Z1304" s="78"/>
    </row>
    <row r="1305" spans="1:26" s="30" customFormat="1" ht="51" x14ac:dyDescent="0.2">
      <c r="A1305" s="30">
        <v>1303</v>
      </c>
      <c r="B1305" s="75" t="s">
        <v>3242</v>
      </c>
      <c r="C1305" s="15" t="s">
        <v>3241</v>
      </c>
      <c r="D1305" s="16" t="s">
        <v>3770</v>
      </c>
      <c r="E1305" s="76" t="s">
        <v>3721</v>
      </c>
      <c r="F1305" s="76" t="s">
        <v>3721</v>
      </c>
      <c r="I1305" s="9">
        <v>5</v>
      </c>
      <c r="J1305" s="9">
        <v>33223</v>
      </c>
      <c r="K1305" s="39">
        <v>27673</v>
      </c>
      <c r="L1305" s="17">
        <v>7</v>
      </c>
      <c r="M1305" s="17"/>
      <c r="P1305" s="11">
        <v>84</v>
      </c>
      <c r="Z1305" s="78"/>
    </row>
    <row r="1306" spans="1:26" s="30" customFormat="1" ht="51" x14ac:dyDescent="0.2">
      <c r="A1306" s="30">
        <v>1304</v>
      </c>
      <c r="B1306" s="75" t="s">
        <v>3242</v>
      </c>
      <c r="C1306" s="15" t="s">
        <v>3241</v>
      </c>
      <c r="D1306" s="16" t="s">
        <v>3771</v>
      </c>
      <c r="E1306" s="76" t="s">
        <v>3721</v>
      </c>
      <c r="F1306" s="76" t="s">
        <v>3721</v>
      </c>
      <c r="I1306" s="9">
        <v>5</v>
      </c>
      <c r="J1306" s="9">
        <v>33223</v>
      </c>
      <c r="K1306" s="39">
        <v>27673</v>
      </c>
      <c r="L1306" s="17">
        <v>8</v>
      </c>
      <c r="M1306" s="17"/>
      <c r="P1306" s="11">
        <v>66</v>
      </c>
      <c r="Z1306" s="78"/>
    </row>
    <row r="1307" spans="1:26" s="30" customFormat="1" ht="51" x14ac:dyDescent="0.2">
      <c r="A1307" s="30">
        <v>1305</v>
      </c>
      <c r="B1307" s="75" t="s">
        <v>3242</v>
      </c>
      <c r="C1307" s="15" t="s">
        <v>3241</v>
      </c>
      <c r="D1307" s="16" t="s">
        <v>3772</v>
      </c>
      <c r="E1307" s="76" t="s">
        <v>3721</v>
      </c>
      <c r="F1307" s="76" t="s">
        <v>3721</v>
      </c>
      <c r="I1307" s="9">
        <v>6</v>
      </c>
      <c r="J1307" s="9">
        <v>33224</v>
      </c>
      <c r="K1307" s="39">
        <v>27629</v>
      </c>
      <c r="L1307" s="17">
        <v>1</v>
      </c>
      <c r="M1307" s="17"/>
      <c r="P1307" s="11">
        <v>78</v>
      </c>
      <c r="Z1307" s="78"/>
    </row>
    <row r="1308" spans="1:26" s="30" customFormat="1" ht="40.799999999999997" x14ac:dyDescent="0.2">
      <c r="A1308" s="30">
        <v>1306</v>
      </c>
      <c r="B1308" s="75" t="s">
        <v>3242</v>
      </c>
      <c r="C1308" s="15" t="s">
        <v>3241</v>
      </c>
      <c r="D1308" s="16" t="s">
        <v>3773</v>
      </c>
      <c r="E1308" s="76" t="s">
        <v>3721</v>
      </c>
      <c r="F1308" s="76" t="s">
        <v>3721</v>
      </c>
      <c r="I1308" s="9">
        <v>6</v>
      </c>
      <c r="J1308" s="9">
        <v>33224</v>
      </c>
      <c r="K1308" s="39">
        <v>27629</v>
      </c>
      <c r="L1308" s="17">
        <v>2</v>
      </c>
      <c r="M1308" s="17"/>
      <c r="P1308" s="11">
        <v>63</v>
      </c>
      <c r="Z1308" s="78"/>
    </row>
    <row r="1309" spans="1:26" s="30" customFormat="1" ht="51" x14ac:dyDescent="0.2">
      <c r="A1309" s="30">
        <v>1307</v>
      </c>
      <c r="B1309" s="75" t="s">
        <v>3242</v>
      </c>
      <c r="C1309" s="15" t="s">
        <v>3241</v>
      </c>
      <c r="D1309" s="16" t="s">
        <v>3774</v>
      </c>
      <c r="E1309" s="76" t="s">
        <v>3721</v>
      </c>
      <c r="F1309" s="76" t="s">
        <v>3721</v>
      </c>
      <c r="I1309" s="9">
        <v>6</v>
      </c>
      <c r="J1309" s="9">
        <v>33224</v>
      </c>
      <c r="K1309" s="39">
        <v>27629</v>
      </c>
      <c r="L1309" s="17">
        <v>3</v>
      </c>
      <c r="M1309" s="17"/>
      <c r="P1309" s="11">
        <v>31</v>
      </c>
      <c r="Z1309" s="78"/>
    </row>
    <row r="1310" spans="1:26" s="30" customFormat="1" ht="51" x14ac:dyDescent="0.2">
      <c r="A1310" s="30">
        <v>1308</v>
      </c>
      <c r="B1310" s="75" t="s">
        <v>3242</v>
      </c>
      <c r="C1310" s="15" t="s">
        <v>3241</v>
      </c>
      <c r="D1310" s="16" t="s">
        <v>3775</v>
      </c>
      <c r="E1310" s="76" t="s">
        <v>3721</v>
      </c>
      <c r="F1310" s="76" t="s">
        <v>3721</v>
      </c>
      <c r="I1310" s="9">
        <v>6</v>
      </c>
      <c r="J1310" s="9">
        <v>33224</v>
      </c>
      <c r="K1310" s="39">
        <v>27629</v>
      </c>
      <c r="L1310" s="17">
        <v>4</v>
      </c>
      <c r="M1310" s="17"/>
      <c r="P1310" s="11">
        <v>61</v>
      </c>
      <c r="Z1310" s="78"/>
    </row>
    <row r="1311" spans="1:26" s="30" customFormat="1" ht="51" x14ac:dyDescent="0.2">
      <c r="A1311" s="30">
        <v>1309</v>
      </c>
      <c r="B1311" s="75" t="s">
        <v>3242</v>
      </c>
      <c r="C1311" s="15" t="s">
        <v>3241</v>
      </c>
      <c r="D1311" s="16" t="s">
        <v>3776</v>
      </c>
      <c r="E1311" s="76" t="s">
        <v>3721</v>
      </c>
      <c r="F1311" s="76" t="s">
        <v>3721</v>
      </c>
      <c r="I1311" s="9">
        <v>6</v>
      </c>
      <c r="J1311" s="9">
        <v>33224</v>
      </c>
      <c r="K1311" s="39">
        <v>27629</v>
      </c>
      <c r="L1311" s="17">
        <v>5</v>
      </c>
      <c r="M1311" s="17"/>
      <c r="P1311" s="11">
        <v>75</v>
      </c>
      <c r="Z1311" s="78"/>
    </row>
    <row r="1312" spans="1:26" s="30" customFormat="1" ht="51" x14ac:dyDescent="0.2">
      <c r="A1312" s="30">
        <v>1310</v>
      </c>
      <c r="B1312" s="75" t="s">
        <v>3242</v>
      </c>
      <c r="C1312" s="15" t="s">
        <v>3241</v>
      </c>
      <c r="D1312" s="16" t="s">
        <v>3777</v>
      </c>
      <c r="E1312" s="76" t="s">
        <v>3721</v>
      </c>
      <c r="F1312" s="76" t="s">
        <v>3721</v>
      </c>
      <c r="I1312" s="9">
        <v>6</v>
      </c>
      <c r="J1312" s="9">
        <v>33224</v>
      </c>
      <c r="K1312" s="39">
        <v>27629</v>
      </c>
      <c r="L1312" s="17">
        <v>6</v>
      </c>
      <c r="M1312" s="17"/>
      <c r="P1312" s="11">
        <v>21</v>
      </c>
      <c r="Z1312" s="78"/>
    </row>
    <row r="1313" spans="1:26" s="30" customFormat="1" ht="51" x14ac:dyDescent="0.2">
      <c r="A1313" s="30">
        <v>1311</v>
      </c>
      <c r="B1313" s="75" t="s">
        <v>3242</v>
      </c>
      <c r="C1313" s="15" t="s">
        <v>3241</v>
      </c>
      <c r="D1313" s="16" t="s">
        <v>3778</v>
      </c>
      <c r="E1313" s="76" t="s">
        <v>3721</v>
      </c>
      <c r="F1313" s="76" t="s">
        <v>3721</v>
      </c>
      <c r="I1313" s="9">
        <v>6</v>
      </c>
      <c r="J1313" s="9">
        <v>33224</v>
      </c>
      <c r="K1313" s="39">
        <v>27629</v>
      </c>
      <c r="L1313" s="17">
        <v>7</v>
      </c>
      <c r="M1313" s="17"/>
      <c r="P1313" s="11">
        <v>66</v>
      </c>
      <c r="Z1313" s="78"/>
    </row>
    <row r="1314" spans="1:26" s="30" customFormat="1" ht="51" x14ac:dyDescent="0.2">
      <c r="A1314" s="30">
        <v>1312</v>
      </c>
      <c r="B1314" s="75" t="s">
        <v>3242</v>
      </c>
      <c r="C1314" s="15" t="s">
        <v>3241</v>
      </c>
      <c r="D1314" s="16" t="s">
        <v>3779</v>
      </c>
      <c r="E1314" s="76" t="s">
        <v>3721</v>
      </c>
      <c r="F1314" s="76" t="s">
        <v>3721</v>
      </c>
      <c r="I1314" s="9">
        <v>6</v>
      </c>
      <c r="J1314" s="9">
        <v>33224</v>
      </c>
      <c r="K1314" s="39">
        <v>27629</v>
      </c>
      <c r="L1314" s="17">
        <v>8</v>
      </c>
      <c r="M1314" s="17"/>
      <c r="P1314" s="11">
        <v>60</v>
      </c>
      <c r="Z1314" s="78"/>
    </row>
    <row r="1315" spans="1:26" s="30" customFormat="1" ht="40.799999999999997" x14ac:dyDescent="0.2">
      <c r="A1315" s="30">
        <v>1313</v>
      </c>
      <c r="B1315" s="75" t="s">
        <v>3242</v>
      </c>
      <c r="C1315" s="15" t="s">
        <v>3241</v>
      </c>
      <c r="D1315" s="16" t="s">
        <v>3780</v>
      </c>
      <c r="E1315" s="76" t="s">
        <v>3721</v>
      </c>
      <c r="F1315" s="76" t="s">
        <v>3721</v>
      </c>
      <c r="I1315" s="9">
        <v>7</v>
      </c>
      <c r="J1315" s="9">
        <v>33225</v>
      </c>
      <c r="K1315" s="39">
        <v>27667</v>
      </c>
      <c r="L1315" s="17">
        <v>1</v>
      </c>
      <c r="M1315" s="17"/>
      <c r="P1315" s="11">
        <v>18</v>
      </c>
      <c r="Z1315" s="78"/>
    </row>
    <row r="1316" spans="1:26" s="30" customFormat="1" ht="51" x14ac:dyDescent="0.2">
      <c r="A1316" s="30">
        <v>1314</v>
      </c>
      <c r="B1316" s="75" t="s">
        <v>3242</v>
      </c>
      <c r="C1316" s="15" t="s">
        <v>3241</v>
      </c>
      <c r="D1316" s="16" t="s">
        <v>3781</v>
      </c>
      <c r="E1316" s="76" t="s">
        <v>3721</v>
      </c>
      <c r="F1316" s="76" t="s">
        <v>3721</v>
      </c>
      <c r="I1316" s="9">
        <v>7</v>
      </c>
      <c r="J1316" s="9">
        <v>33225</v>
      </c>
      <c r="K1316" s="39">
        <v>27667</v>
      </c>
      <c r="L1316" s="17">
        <v>2</v>
      </c>
      <c r="M1316" s="17"/>
      <c r="P1316" s="11">
        <v>65</v>
      </c>
      <c r="Z1316" s="78"/>
    </row>
    <row r="1317" spans="1:26" s="30" customFormat="1" ht="51" x14ac:dyDescent="0.2">
      <c r="A1317" s="30">
        <v>1315</v>
      </c>
      <c r="B1317" s="75" t="s">
        <v>3242</v>
      </c>
      <c r="C1317" s="15" t="s">
        <v>3241</v>
      </c>
      <c r="D1317" s="16" t="s">
        <v>3782</v>
      </c>
      <c r="E1317" s="76" t="s">
        <v>3721</v>
      </c>
      <c r="F1317" s="76" t="s">
        <v>3721</v>
      </c>
      <c r="I1317" s="9">
        <v>7</v>
      </c>
      <c r="J1317" s="9">
        <v>33225</v>
      </c>
      <c r="K1317" s="39">
        <v>27667</v>
      </c>
      <c r="L1317" s="17">
        <v>3</v>
      </c>
      <c r="M1317" s="17"/>
      <c r="P1317" s="11">
        <v>5</v>
      </c>
      <c r="Z1317" s="78"/>
    </row>
    <row r="1318" spans="1:26" s="30" customFormat="1" ht="51" x14ac:dyDescent="0.2">
      <c r="A1318" s="30">
        <v>1316</v>
      </c>
      <c r="B1318" s="75" t="s">
        <v>3242</v>
      </c>
      <c r="C1318" s="15" t="s">
        <v>3241</v>
      </c>
      <c r="D1318" s="16" t="s">
        <v>3783</v>
      </c>
      <c r="E1318" s="76" t="s">
        <v>3721</v>
      </c>
      <c r="F1318" s="76" t="s">
        <v>3721</v>
      </c>
      <c r="I1318" s="9">
        <v>7</v>
      </c>
      <c r="J1318" s="9">
        <v>33225</v>
      </c>
      <c r="K1318" s="39">
        <v>27667</v>
      </c>
      <c r="L1318" s="17">
        <v>4</v>
      </c>
      <c r="M1318" s="17"/>
      <c r="P1318" s="11">
        <v>5</v>
      </c>
      <c r="Z1318" s="78"/>
    </row>
    <row r="1319" spans="1:26" s="30" customFormat="1" ht="40.799999999999997" x14ac:dyDescent="0.2">
      <c r="A1319" s="30">
        <v>1317</v>
      </c>
      <c r="B1319" s="75" t="s">
        <v>3242</v>
      </c>
      <c r="C1319" s="15" t="s">
        <v>3241</v>
      </c>
      <c r="D1319" s="16" t="s">
        <v>3784</v>
      </c>
      <c r="E1319" s="76" t="s">
        <v>3721</v>
      </c>
      <c r="F1319" s="76" t="s">
        <v>3721</v>
      </c>
      <c r="I1319" s="9">
        <v>7</v>
      </c>
      <c r="J1319" s="9">
        <v>33225</v>
      </c>
      <c r="K1319" s="39">
        <v>27667</v>
      </c>
      <c r="L1319" s="17">
        <v>5</v>
      </c>
      <c r="M1319" s="17"/>
      <c r="P1319" s="11">
        <v>5</v>
      </c>
      <c r="Z1319" s="78"/>
    </row>
    <row r="1320" spans="1:26" s="30" customFormat="1" ht="224.4" x14ac:dyDescent="0.2">
      <c r="A1320" s="30">
        <v>1318</v>
      </c>
      <c r="B1320" s="75" t="s">
        <v>3242</v>
      </c>
      <c r="C1320" s="15" t="s">
        <v>3241</v>
      </c>
      <c r="D1320" s="16" t="s">
        <v>3785</v>
      </c>
      <c r="E1320" s="76" t="s">
        <v>3722</v>
      </c>
      <c r="F1320" s="77" t="s">
        <v>3723</v>
      </c>
      <c r="I1320" s="9">
        <v>8</v>
      </c>
      <c r="J1320" s="9">
        <v>33226</v>
      </c>
      <c r="K1320" s="39">
        <v>27617</v>
      </c>
      <c r="L1320" s="17">
        <v>1</v>
      </c>
      <c r="M1320" s="17"/>
      <c r="P1320" s="11">
        <v>170</v>
      </c>
      <c r="Z1320" s="78"/>
    </row>
    <row r="1321" spans="1:26" s="30" customFormat="1" ht="163.19999999999999" x14ac:dyDescent="0.2">
      <c r="A1321" s="30">
        <v>1319</v>
      </c>
      <c r="B1321" s="75" t="s">
        <v>3242</v>
      </c>
      <c r="C1321" s="15" t="s">
        <v>3241</v>
      </c>
      <c r="D1321" s="16" t="s">
        <v>3786</v>
      </c>
      <c r="E1321" s="76" t="s">
        <v>3723</v>
      </c>
      <c r="F1321" s="77" t="s">
        <v>3724</v>
      </c>
      <c r="I1321" s="9">
        <v>8</v>
      </c>
      <c r="J1321" s="9">
        <v>33226</v>
      </c>
      <c r="K1321" s="39">
        <v>27617</v>
      </c>
      <c r="L1321" s="17">
        <v>2</v>
      </c>
      <c r="M1321" s="17"/>
      <c r="P1321" s="11">
        <v>196</v>
      </c>
      <c r="Z1321" s="78"/>
    </row>
    <row r="1322" spans="1:26" s="30" customFormat="1" ht="132.6" x14ac:dyDescent="0.2">
      <c r="A1322" s="30">
        <v>1320</v>
      </c>
      <c r="B1322" s="75" t="s">
        <v>3242</v>
      </c>
      <c r="C1322" s="15" t="s">
        <v>3241</v>
      </c>
      <c r="D1322" s="16" t="s">
        <v>3787</v>
      </c>
      <c r="E1322" s="76" t="s">
        <v>3724</v>
      </c>
      <c r="F1322" s="77" t="s">
        <v>3725</v>
      </c>
      <c r="I1322" s="9">
        <v>8</v>
      </c>
      <c r="J1322" s="9">
        <v>33226</v>
      </c>
      <c r="K1322" s="39">
        <v>27617</v>
      </c>
      <c r="L1322" s="17">
        <v>3</v>
      </c>
      <c r="M1322" s="17"/>
      <c r="P1322" s="11">
        <v>200</v>
      </c>
      <c r="Z1322" s="78"/>
    </row>
    <row r="1323" spans="1:26" s="30" customFormat="1" ht="102" x14ac:dyDescent="0.2">
      <c r="A1323" s="30">
        <v>1321</v>
      </c>
      <c r="B1323" s="75" t="s">
        <v>3242</v>
      </c>
      <c r="C1323" s="15" t="s">
        <v>3241</v>
      </c>
      <c r="D1323" s="16" t="s">
        <v>3788</v>
      </c>
      <c r="E1323" s="76" t="s">
        <v>3726</v>
      </c>
      <c r="F1323" s="77" t="s">
        <v>3727</v>
      </c>
      <c r="I1323" s="9">
        <v>8</v>
      </c>
      <c r="J1323" s="9">
        <v>33226</v>
      </c>
      <c r="K1323" s="39">
        <v>27617</v>
      </c>
      <c r="L1323" s="17">
        <v>4</v>
      </c>
      <c r="M1323" s="17"/>
      <c r="P1323" s="11">
        <v>205</v>
      </c>
      <c r="Z1323" s="78"/>
    </row>
    <row r="1324" spans="1:26" s="30" customFormat="1" ht="102" x14ac:dyDescent="0.2">
      <c r="A1324" s="30">
        <v>1322</v>
      </c>
      <c r="B1324" s="75" t="s">
        <v>3242</v>
      </c>
      <c r="C1324" s="15" t="s">
        <v>3241</v>
      </c>
      <c r="D1324" s="16" t="s">
        <v>3789</v>
      </c>
      <c r="E1324" s="76" t="s">
        <v>3728</v>
      </c>
      <c r="F1324" s="77" t="s">
        <v>3729</v>
      </c>
      <c r="I1324" s="9">
        <v>8</v>
      </c>
      <c r="J1324" s="9">
        <v>33226</v>
      </c>
      <c r="K1324" s="39">
        <v>27617</v>
      </c>
      <c r="L1324" s="17">
        <v>5</v>
      </c>
      <c r="M1324" s="17"/>
      <c r="P1324" s="11">
        <v>192</v>
      </c>
      <c r="Z1324" s="78"/>
    </row>
    <row r="1325" spans="1:26" s="30" customFormat="1" ht="102" x14ac:dyDescent="0.2">
      <c r="A1325" s="30">
        <v>1323</v>
      </c>
      <c r="B1325" s="75" t="s">
        <v>3242</v>
      </c>
      <c r="C1325" s="15" t="s">
        <v>3241</v>
      </c>
      <c r="D1325" s="16" t="s">
        <v>3790</v>
      </c>
      <c r="E1325" s="76" t="s">
        <v>3729</v>
      </c>
      <c r="F1325" s="77" t="s">
        <v>3730</v>
      </c>
      <c r="I1325" s="9">
        <v>8</v>
      </c>
      <c r="J1325" s="9">
        <v>33226</v>
      </c>
      <c r="K1325" s="39">
        <v>27617</v>
      </c>
      <c r="L1325" s="17">
        <v>6</v>
      </c>
      <c r="M1325" s="17"/>
      <c r="P1325" s="11">
        <v>177</v>
      </c>
      <c r="Z1325" s="78"/>
    </row>
    <row r="1326" spans="1:26" s="30" customFormat="1" ht="102" x14ac:dyDescent="0.2">
      <c r="A1326" s="30">
        <v>1324</v>
      </c>
      <c r="B1326" s="75" t="s">
        <v>3242</v>
      </c>
      <c r="C1326" s="15" t="s">
        <v>3241</v>
      </c>
      <c r="D1326" s="16" t="s">
        <v>3791</v>
      </c>
      <c r="E1326" s="76" t="s">
        <v>3730</v>
      </c>
      <c r="F1326" s="77" t="s">
        <v>3730</v>
      </c>
      <c r="I1326" s="9">
        <v>9</v>
      </c>
      <c r="J1326" s="9">
        <v>33227</v>
      </c>
      <c r="K1326" s="39">
        <v>27665</v>
      </c>
      <c r="L1326" s="17">
        <v>1</v>
      </c>
      <c r="M1326" s="17"/>
      <c r="P1326" s="11">
        <v>188</v>
      </c>
      <c r="Z1326" s="78"/>
    </row>
    <row r="1327" spans="1:26" s="30" customFormat="1" ht="102" x14ac:dyDescent="0.2">
      <c r="A1327" s="30">
        <v>1325</v>
      </c>
      <c r="B1327" s="75" t="s">
        <v>3242</v>
      </c>
      <c r="C1327" s="15" t="s">
        <v>3241</v>
      </c>
      <c r="D1327" s="16" t="s">
        <v>3792</v>
      </c>
      <c r="E1327" s="76" t="s">
        <v>3730</v>
      </c>
      <c r="F1327" s="77" t="s">
        <v>3730</v>
      </c>
      <c r="I1327" s="9">
        <v>9</v>
      </c>
      <c r="J1327" s="9">
        <v>33227</v>
      </c>
      <c r="K1327" s="39">
        <v>27665</v>
      </c>
      <c r="L1327" s="17">
        <v>2</v>
      </c>
      <c r="M1327" s="17"/>
      <c r="P1327" s="11">
        <v>172</v>
      </c>
      <c r="Z1327" s="78"/>
    </row>
    <row r="1328" spans="1:26" s="30" customFormat="1" ht="102" x14ac:dyDescent="0.2">
      <c r="A1328" s="30">
        <v>1326</v>
      </c>
      <c r="B1328" s="75" t="s">
        <v>3242</v>
      </c>
      <c r="C1328" s="15" t="s">
        <v>3241</v>
      </c>
      <c r="D1328" s="16" t="s">
        <v>3793</v>
      </c>
      <c r="E1328" s="76" t="s">
        <v>3730</v>
      </c>
      <c r="F1328" s="77" t="s">
        <v>3730</v>
      </c>
      <c r="I1328" s="9">
        <v>9</v>
      </c>
      <c r="J1328" s="9">
        <v>33227</v>
      </c>
      <c r="K1328" s="39">
        <v>27665</v>
      </c>
      <c r="L1328" s="17">
        <v>3</v>
      </c>
      <c r="M1328" s="17"/>
      <c r="P1328" s="11">
        <v>212</v>
      </c>
      <c r="Z1328" s="78"/>
    </row>
    <row r="1329" spans="1:26" s="30" customFormat="1" ht="102" x14ac:dyDescent="0.2">
      <c r="A1329" s="30">
        <v>1327</v>
      </c>
      <c r="B1329" s="75" t="s">
        <v>3242</v>
      </c>
      <c r="C1329" s="15" t="s">
        <v>3241</v>
      </c>
      <c r="D1329" s="16" t="s">
        <v>3794</v>
      </c>
      <c r="E1329" s="76" t="s">
        <v>3730</v>
      </c>
      <c r="F1329" s="77" t="s">
        <v>3730</v>
      </c>
      <c r="I1329" s="9">
        <v>9</v>
      </c>
      <c r="J1329" s="9">
        <v>33227</v>
      </c>
      <c r="K1329" s="39">
        <v>27665</v>
      </c>
      <c r="L1329" s="17">
        <v>4</v>
      </c>
      <c r="M1329" s="17"/>
      <c r="P1329" s="11">
        <v>201</v>
      </c>
      <c r="Z1329" s="78"/>
    </row>
    <row r="1330" spans="1:26" s="30" customFormat="1" ht="102" x14ac:dyDescent="0.2">
      <c r="A1330" s="30">
        <v>1328</v>
      </c>
      <c r="B1330" s="75" t="s">
        <v>3242</v>
      </c>
      <c r="C1330" s="15" t="s">
        <v>3241</v>
      </c>
      <c r="D1330" s="16" t="s">
        <v>3795</v>
      </c>
      <c r="E1330" s="76" t="s">
        <v>3730</v>
      </c>
      <c r="F1330" s="77" t="s">
        <v>3730</v>
      </c>
      <c r="I1330" s="9">
        <v>9</v>
      </c>
      <c r="J1330" s="9">
        <v>33227</v>
      </c>
      <c r="K1330" s="39">
        <v>27665</v>
      </c>
      <c r="L1330" s="17">
        <v>5</v>
      </c>
      <c r="M1330" s="17"/>
      <c r="P1330" s="11">
        <v>207</v>
      </c>
      <c r="Z1330" s="78"/>
    </row>
    <row r="1331" spans="1:26" s="30" customFormat="1" ht="102" x14ac:dyDescent="0.2">
      <c r="A1331" s="30">
        <v>1329</v>
      </c>
      <c r="B1331" s="75" t="s">
        <v>3242</v>
      </c>
      <c r="C1331" s="15" t="s">
        <v>3241</v>
      </c>
      <c r="D1331" s="16" t="s">
        <v>3796</v>
      </c>
      <c r="E1331" s="76" t="s">
        <v>3730</v>
      </c>
      <c r="F1331" s="77" t="s">
        <v>3730</v>
      </c>
      <c r="I1331" s="9">
        <v>9</v>
      </c>
      <c r="J1331" s="9">
        <v>33227</v>
      </c>
      <c r="K1331" s="39">
        <v>27665</v>
      </c>
      <c r="L1331" s="17">
        <v>6</v>
      </c>
      <c r="M1331" s="17"/>
      <c r="P1331" s="11">
        <v>199</v>
      </c>
      <c r="Z1331" s="78"/>
    </row>
    <row r="1332" spans="1:26" s="30" customFormat="1" ht="102" x14ac:dyDescent="0.2">
      <c r="A1332" s="30">
        <v>1330</v>
      </c>
      <c r="B1332" s="75" t="s">
        <v>3242</v>
      </c>
      <c r="C1332" s="15" t="s">
        <v>3241</v>
      </c>
      <c r="D1332" s="16" t="s">
        <v>3797</v>
      </c>
      <c r="E1332" s="76" t="s">
        <v>3730</v>
      </c>
      <c r="F1332" s="77" t="s">
        <v>3730</v>
      </c>
      <c r="I1332" s="9">
        <v>10</v>
      </c>
      <c r="J1332" s="9">
        <v>33228</v>
      </c>
      <c r="K1332" s="39">
        <v>27668</v>
      </c>
      <c r="L1332" s="17">
        <v>1</v>
      </c>
      <c r="M1332" s="17"/>
      <c r="P1332" s="11">
        <v>219</v>
      </c>
      <c r="Z1332" s="78"/>
    </row>
    <row r="1333" spans="1:26" s="30" customFormat="1" ht="102" x14ac:dyDescent="0.2">
      <c r="A1333" s="30">
        <v>1331</v>
      </c>
      <c r="B1333" s="75" t="s">
        <v>3242</v>
      </c>
      <c r="C1333" s="15" t="s">
        <v>3241</v>
      </c>
      <c r="D1333" s="16" t="s">
        <v>3798</v>
      </c>
      <c r="E1333" s="76" t="s">
        <v>3730</v>
      </c>
      <c r="F1333" s="77" t="s">
        <v>3730</v>
      </c>
      <c r="I1333" s="9">
        <v>10</v>
      </c>
      <c r="J1333" s="9">
        <v>33228</v>
      </c>
      <c r="K1333" s="39">
        <v>27668</v>
      </c>
      <c r="L1333" s="17">
        <v>2</v>
      </c>
      <c r="M1333" s="17"/>
      <c r="P1333" s="11">
        <v>196</v>
      </c>
      <c r="Z1333" s="78"/>
    </row>
    <row r="1334" spans="1:26" s="30" customFormat="1" ht="102" x14ac:dyDescent="0.2">
      <c r="A1334" s="30">
        <v>1332</v>
      </c>
      <c r="B1334" s="75" t="s">
        <v>3242</v>
      </c>
      <c r="C1334" s="15" t="s">
        <v>3241</v>
      </c>
      <c r="D1334" s="16" t="s">
        <v>3799</v>
      </c>
      <c r="E1334" s="76" t="s">
        <v>3730</v>
      </c>
      <c r="F1334" s="77" t="s">
        <v>3730</v>
      </c>
      <c r="I1334" s="9">
        <v>10</v>
      </c>
      <c r="J1334" s="9">
        <v>33228</v>
      </c>
      <c r="K1334" s="39">
        <v>27668</v>
      </c>
      <c r="L1334" s="17">
        <v>3</v>
      </c>
      <c r="M1334" s="17"/>
      <c r="P1334" s="11">
        <v>208</v>
      </c>
      <c r="Z1334" s="78"/>
    </row>
    <row r="1335" spans="1:26" s="30" customFormat="1" ht="102" x14ac:dyDescent="0.2">
      <c r="A1335" s="30">
        <v>1333</v>
      </c>
      <c r="B1335" s="75" t="s">
        <v>3242</v>
      </c>
      <c r="C1335" s="15" t="s">
        <v>3241</v>
      </c>
      <c r="D1335" s="16" t="s">
        <v>3800</v>
      </c>
      <c r="E1335" s="76" t="s">
        <v>3730</v>
      </c>
      <c r="F1335" s="77" t="s">
        <v>3730</v>
      </c>
      <c r="I1335" s="9">
        <v>10</v>
      </c>
      <c r="J1335" s="9">
        <v>33228</v>
      </c>
      <c r="K1335" s="39">
        <v>27668</v>
      </c>
      <c r="L1335" s="17">
        <v>4</v>
      </c>
      <c r="M1335" s="17"/>
      <c r="P1335" s="11">
        <v>164</v>
      </c>
      <c r="Z1335" s="78"/>
    </row>
    <row r="1336" spans="1:26" s="30" customFormat="1" ht="102" x14ac:dyDescent="0.2">
      <c r="A1336" s="30">
        <v>1334</v>
      </c>
      <c r="B1336" s="75" t="s">
        <v>3242</v>
      </c>
      <c r="C1336" s="15" t="s">
        <v>3241</v>
      </c>
      <c r="D1336" s="16" t="s">
        <v>3801</v>
      </c>
      <c r="E1336" s="76" t="s">
        <v>3730</v>
      </c>
      <c r="F1336" s="77" t="s">
        <v>3730</v>
      </c>
      <c r="I1336" s="9">
        <v>10</v>
      </c>
      <c r="J1336" s="9">
        <v>33228</v>
      </c>
      <c r="K1336" s="39">
        <v>27668</v>
      </c>
      <c r="L1336" s="17">
        <v>5</v>
      </c>
      <c r="M1336" s="17"/>
      <c r="P1336" s="11">
        <v>207</v>
      </c>
      <c r="Z1336" s="78"/>
    </row>
    <row r="1337" spans="1:26" s="30" customFormat="1" ht="102" x14ac:dyDescent="0.2">
      <c r="A1337" s="30">
        <v>1335</v>
      </c>
      <c r="B1337" s="75" t="s">
        <v>3242</v>
      </c>
      <c r="C1337" s="15" t="s">
        <v>3241</v>
      </c>
      <c r="D1337" s="16" t="s">
        <v>3802</v>
      </c>
      <c r="E1337" s="76" t="s">
        <v>3730</v>
      </c>
      <c r="F1337" s="77" t="s">
        <v>3730</v>
      </c>
      <c r="I1337" s="9">
        <v>11</v>
      </c>
      <c r="J1337" s="9">
        <v>33229</v>
      </c>
      <c r="K1337" s="39">
        <v>27664</v>
      </c>
      <c r="L1337" s="17">
        <v>1</v>
      </c>
      <c r="M1337" s="17"/>
      <c r="P1337" s="11">
        <v>188</v>
      </c>
      <c r="Z1337" s="78"/>
    </row>
    <row r="1338" spans="1:26" s="30" customFormat="1" ht="102" x14ac:dyDescent="0.2">
      <c r="A1338" s="30">
        <v>1336</v>
      </c>
      <c r="B1338" s="75" t="s">
        <v>3242</v>
      </c>
      <c r="C1338" s="15" t="s">
        <v>3241</v>
      </c>
      <c r="D1338" s="16" t="s">
        <v>3803</v>
      </c>
      <c r="E1338" s="76" t="s">
        <v>3730</v>
      </c>
      <c r="F1338" s="77" t="s">
        <v>3730</v>
      </c>
      <c r="I1338" s="9">
        <v>11</v>
      </c>
      <c r="J1338" s="9">
        <v>33229</v>
      </c>
      <c r="K1338" s="39">
        <v>27664</v>
      </c>
      <c r="L1338" s="17">
        <v>2</v>
      </c>
      <c r="M1338" s="17"/>
      <c r="P1338" s="11">
        <v>216</v>
      </c>
      <c r="Z1338" s="78"/>
    </row>
    <row r="1339" spans="1:26" s="30" customFormat="1" ht="102" x14ac:dyDescent="0.2">
      <c r="A1339" s="30">
        <v>1337</v>
      </c>
      <c r="B1339" s="75" t="s">
        <v>3242</v>
      </c>
      <c r="C1339" s="15" t="s">
        <v>3241</v>
      </c>
      <c r="D1339" s="16" t="s">
        <v>3804</v>
      </c>
      <c r="E1339" s="76" t="s">
        <v>3730</v>
      </c>
      <c r="F1339" s="77" t="s">
        <v>3730</v>
      </c>
      <c r="I1339" s="9">
        <v>11</v>
      </c>
      <c r="J1339" s="9">
        <v>33229</v>
      </c>
      <c r="K1339" s="39">
        <v>27664</v>
      </c>
      <c r="L1339" s="17">
        <v>3</v>
      </c>
      <c r="M1339" s="17"/>
      <c r="P1339" s="11">
        <v>132</v>
      </c>
      <c r="Z1339" s="78"/>
    </row>
    <row r="1340" spans="1:26" s="30" customFormat="1" ht="122.4" x14ac:dyDescent="0.2">
      <c r="A1340" s="30">
        <v>1338</v>
      </c>
      <c r="B1340" s="75" t="s">
        <v>3242</v>
      </c>
      <c r="C1340" s="15" t="s">
        <v>3241</v>
      </c>
      <c r="D1340" s="16" t="s">
        <v>3805</v>
      </c>
      <c r="E1340" s="76" t="s">
        <v>3730</v>
      </c>
      <c r="F1340" s="77" t="s">
        <v>3731</v>
      </c>
      <c r="I1340" s="9">
        <v>11</v>
      </c>
      <c r="J1340" s="9">
        <v>33229</v>
      </c>
      <c r="K1340" s="39">
        <v>27664</v>
      </c>
      <c r="L1340" s="17">
        <v>4</v>
      </c>
      <c r="M1340" s="17"/>
      <c r="P1340" s="11">
        <v>199</v>
      </c>
      <c r="Z1340" s="78"/>
    </row>
    <row r="1341" spans="1:26" s="30" customFormat="1" ht="102" x14ac:dyDescent="0.2">
      <c r="A1341" s="30">
        <v>1339</v>
      </c>
      <c r="B1341" s="75" t="s">
        <v>3242</v>
      </c>
      <c r="C1341" s="15" t="s">
        <v>3241</v>
      </c>
      <c r="D1341" s="16" t="s">
        <v>3806</v>
      </c>
      <c r="E1341" s="76" t="s">
        <v>3721</v>
      </c>
      <c r="F1341" s="76" t="s">
        <v>3721</v>
      </c>
      <c r="I1341" s="9">
        <v>11</v>
      </c>
      <c r="J1341" s="9">
        <v>33229</v>
      </c>
      <c r="K1341" s="39">
        <v>27664</v>
      </c>
      <c r="L1341" s="17">
        <v>5</v>
      </c>
      <c r="M1341" s="17"/>
      <c r="P1341" s="11">
        <v>185</v>
      </c>
      <c r="Z1341" s="78"/>
    </row>
    <row r="1342" spans="1:26" s="30" customFormat="1" ht="102" x14ac:dyDescent="0.2">
      <c r="A1342" s="30">
        <v>1340</v>
      </c>
      <c r="B1342" s="75" t="s">
        <v>3242</v>
      </c>
      <c r="C1342" s="15" t="s">
        <v>3241</v>
      </c>
      <c r="D1342" s="16" t="s">
        <v>3807</v>
      </c>
      <c r="E1342" s="76" t="s">
        <v>3721</v>
      </c>
      <c r="F1342" s="76" t="s">
        <v>3721</v>
      </c>
      <c r="I1342" s="9">
        <v>11</v>
      </c>
      <c r="J1342" s="9">
        <v>33229</v>
      </c>
      <c r="K1342" s="39">
        <v>27664</v>
      </c>
      <c r="L1342" s="17">
        <v>6</v>
      </c>
      <c r="M1342" s="17"/>
      <c r="P1342" s="11">
        <v>150</v>
      </c>
      <c r="Z1342" s="78"/>
    </row>
    <row r="1343" spans="1:26" s="30" customFormat="1" ht="193.8" x14ac:dyDescent="0.2">
      <c r="A1343" s="30">
        <v>1341</v>
      </c>
      <c r="B1343" s="75" t="s">
        <v>3242</v>
      </c>
      <c r="C1343" s="15" t="s">
        <v>3241</v>
      </c>
      <c r="D1343" s="16" t="s">
        <v>3808</v>
      </c>
      <c r="E1343" s="76" t="s">
        <v>3722</v>
      </c>
      <c r="F1343" s="77" t="s">
        <v>3732</v>
      </c>
      <c r="I1343" s="9">
        <v>12</v>
      </c>
      <c r="J1343" s="9">
        <v>33330</v>
      </c>
      <c r="K1343" s="39">
        <v>16022</v>
      </c>
      <c r="L1343" s="17">
        <v>1</v>
      </c>
      <c r="M1343" s="17"/>
      <c r="P1343" s="11">
        <v>218</v>
      </c>
      <c r="Z1343" s="78"/>
    </row>
    <row r="1344" spans="1:26" s="30" customFormat="1" ht="102" x14ac:dyDescent="0.2">
      <c r="A1344" s="30">
        <v>1342</v>
      </c>
      <c r="B1344" s="75" t="s">
        <v>3242</v>
      </c>
      <c r="C1344" s="15" t="s">
        <v>3241</v>
      </c>
      <c r="D1344" s="16" t="s">
        <v>3809</v>
      </c>
      <c r="E1344" s="76" t="s">
        <v>3733</v>
      </c>
      <c r="F1344" s="77" t="s">
        <v>3734</v>
      </c>
      <c r="I1344" s="9">
        <v>12</v>
      </c>
      <c r="J1344" s="9">
        <v>33330</v>
      </c>
      <c r="K1344" s="39">
        <v>16022</v>
      </c>
      <c r="L1344" s="17">
        <v>2</v>
      </c>
      <c r="M1344" s="17"/>
      <c r="P1344" s="11">
        <v>189</v>
      </c>
      <c r="Z1344" s="78"/>
    </row>
    <row r="1345" spans="1:26" s="30" customFormat="1" ht="51" x14ac:dyDescent="0.2">
      <c r="A1345" s="30">
        <v>1343</v>
      </c>
      <c r="B1345" s="75" t="s">
        <v>3242</v>
      </c>
      <c r="C1345" s="15" t="s">
        <v>3241</v>
      </c>
      <c r="D1345" s="16" t="s">
        <v>3810</v>
      </c>
      <c r="E1345" s="76" t="s">
        <v>3734</v>
      </c>
      <c r="F1345" s="77" t="s">
        <v>3734</v>
      </c>
      <c r="I1345" s="9">
        <v>12</v>
      </c>
      <c r="J1345" s="9">
        <v>33330</v>
      </c>
      <c r="K1345" s="39">
        <v>16022</v>
      </c>
      <c r="L1345" s="17">
        <v>3</v>
      </c>
      <c r="M1345" s="17"/>
      <c r="P1345" s="11">
        <v>173</v>
      </c>
      <c r="Z1345" s="78"/>
    </row>
    <row r="1346" spans="1:26" s="30" customFormat="1" ht="51" x14ac:dyDescent="0.2">
      <c r="A1346" s="30">
        <v>1344</v>
      </c>
      <c r="B1346" s="75" t="s">
        <v>3242</v>
      </c>
      <c r="C1346" s="15" t="s">
        <v>3241</v>
      </c>
      <c r="D1346" s="16" t="s">
        <v>3811</v>
      </c>
      <c r="E1346" s="76" t="s">
        <v>3734</v>
      </c>
      <c r="F1346" s="77" t="s">
        <v>3735</v>
      </c>
      <c r="I1346" s="9">
        <v>12</v>
      </c>
      <c r="J1346" s="9">
        <v>33330</v>
      </c>
      <c r="K1346" s="39">
        <v>16022</v>
      </c>
      <c r="L1346" s="17">
        <v>4</v>
      </c>
      <c r="M1346" s="17"/>
      <c r="P1346" s="11">
        <v>193</v>
      </c>
      <c r="Z1346" s="78"/>
    </row>
    <row r="1347" spans="1:26" s="30" customFormat="1" ht="51" x14ac:dyDescent="0.2">
      <c r="A1347" s="30">
        <v>1345</v>
      </c>
      <c r="B1347" s="75" t="s">
        <v>3242</v>
      </c>
      <c r="C1347" s="15" t="s">
        <v>3241</v>
      </c>
      <c r="D1347" s="16" t="s">
        <v>3812</v>
      </c>
      <c r="E1347" s="76" t="s">
        <v>3735</v>
      </c>
      <c r="F1347" s="77" t="s">
        <v>3735</v>
      </c>
      <c r="I1347" s="9">
        <v>12</v>
      </c>
      <c r="J1347" s="9">
        <v>33330</v>
      </c>
      <c r="K1347" s="39">
        <v>16022</v>
      </c>
      <c r="L1347" s="17">
        <v>5</v>
      </c>
      <c r="M1347" s="17"/>
      <c r="P1347" s="11">
        <v>212</v>
      </c>
      <c r="Z1347" s="78"/>
    </row>
    <row r="1348" spans="1:26" s="30" customFormat="1" ht="91.8" x14ac:dyDescent="0.2">
      <c r="A1348" s="30">
        <v>1346</v>
      </c>
      <c r="B1348" s="75" t="s">
        <v>3242</v>
      </c>
      <c r="C1348" s="15" t="s">
        <v>3241</v>
      </c>
      <c r="D1348" s="16" t="s">
        <v>3813</v>
      </c>
      <c r="E1348" s="76" t="s">
        <v>3735</v>
      </c>
      <c r="F1348" s="77" t="s">
        <v>3736</v>
      </c>
      <c r="I1348" s="9">
        <v>13</v>
      </c>
      <c r="J1348" s="9">
        <v>33331</v>
      </c>
      <c r="K1348" s="39">
        <v>16039</v>
      </c>
      <c r="L1348" s="17">
        <v>1</v>
      </c>
      <c r="M1348" s="17"/>
      <c r="P1348" s="11">
        <v>183</v>
      </c>
      <c r="Z1348" s="78"/>
    </row>
    <row r="1349" spans="1:26" s="30" customFormat="1" ht="71.400000000000006" x14ac:dyDescent="0.2">
      <c r="A1349" s="30">
        <v>1347</v>
      </c>
      <c r="B1349" s="75" t="s">
        <v>3242</v>
      </c>
      <c r="C1349" s="15" t="s">
        <v>3241</v>
      </c>
      <c r="D1349" s="16" t="s">
        <v>3814</v>
      </c>
      <c r="E1349" s="76" t="s">
        <v>3736</v>
      </c>
      <c r="F1349" s="77" t="s">
        <v>3737</v>
      </c>
      <c r="I1349" s="9">
        <v>13</v>
      </c>
      <c r="J1349" s="9">
        <v>33331</v>
      </c>
      <c r="K1349" s="39">
        <v>16039</v>
      </c>
      <c r="L1349" s="17">
        <v>2</v>
      </c>
      <c r="M1349" s="17"/>
      <c r="P1349" s="11">
        <v>217</v>
      </c>
      <c r="Z1349" s="78"/>
    </row>
    <row r="1350" spans="1:26" s="30" customFormat="1" ht="51" x14ac:dyDescent="0.2">
      <c r="A1350" s="30">
        <v>1348</v>
      </c>
      <c r="B1350" s="75" t="s">
        <v>3242</v>
      </c>
      <c r="C1350" s="15" t="s">
        <v>3241</v>
      </c>
      <c r="D1350" s="16" t="s">
        <v>3815</v>
      </c>
      <c r="E1350" s="76" t="s">
        <v>3738</v>
      </c>
      <c r="F1350" s="77" t="s">
        <v>3738</v>
      </c>
      <c r="I1350" s="9">
        <v>13</v>
      </c>
      <c r="J1350" s="9">
        <v>33331</v>
      </c>
      <c r="K1350" s="39">
        <v>16039</v>
      </c>
      <c r="L1350" s="47">
        <v>3</v>
      </c>
      <c r="M1350" s="47"/>
      <c r="P1350" s="11">
        <v>219</v>
      </c>
      <c r="Z1350" s="78"/>
    </row>
    <row r="1351" spans="1:26" s="30" customFormat="1" ht="51" x14ac:dyDescent="0.2">
      <c r="A1351" s="30">
        <v>1349</v>
      </c>
      <c r="B1351" s="75" t="s">
        <v>3242</v>
      </c>
      <c r="C1351" s="15" t="s">
        <v>3241</v>
      </c>
      <c r="D1351" s="16" t="s">
        <v>3816</v>
      </c>
      <c r="E1351" s="76" t="s">
        <v>3738</v>
      </c>
      <c r="F1351" s="77" t="s">
        <v>3739</v>
      </c>
      <c r="I1351" s="9">
        <v>13</v>
      </c>
      <c r="J1351" s="9">
        <v>33331</v>
      </c>
      <c r="K1351" s="39">
        <v>16039</v>
      </c>
      <c r="L1351" s="17">
        <v>4</v>
      </c>
      <c r="M1351" s="17"/>
      <c r="P1351" s="11">
        <v>198</v>
      </c>
      <c r="Z1351" s="78"/>
    </row>
    <row r="1352" spans="1:26" s="30" customFormat="1" ht="51" x14ac:dyDescent="0.2">
      <c r="A1352" s="30">
        <v>1350</v>
      </c>
      <c r="B1352" s="75" t="s">
        <v>3242</v>
      </c>
      <c r="C1352" s="15" t="s">
        <v>3241</v>
      </c>
      <c r="D1352" s="16" t="s">
        <v>3817</v>
      </c>
      <c r="E1352" s="76" t="s">
        <v>3739</v>
      </c>
      <c r="F1352" s="77" t="s">
        <v>3739</v>
      </c>
      <c r="I1352" s="9">
        <v>13</v>
      </c>
      <c r="J1352" s="9">
        <v>33331</v>
      </c>
      <c r="K1352" s="39">
        <v>16039</v>
      </c>
      <c r="L1352" s="17">
        <v>5</v>
      </c>
      <c r="M1352" s="17"/>
      <c r="P1352" s="11">
        <v>204</v>
      </c>
      <c r="Z1352" s="78"/>
    </row>
    <row r="1353" spans="1:26" s="30" customFormat="1" ht="51" x14ac:dyDescent="0.2">
      <c r="A1353" s="30">
        <v>1351</v>
      </c>
      <c r="B1353" s="75" t="s">
        <v>3242</v>
      </c>
      <c r="C1353" s="15" t="s">
        <v>3241</v>
      </c>
      <c r="D1353" s="16" t="s">
        <v>3818</v>
      </c>
      <c r="E1353" s="76" t="s">
        <v>3739</v>
      </c>
      <c r="F1353" s="76" t="s">
        <v>3739</v>
      </c>
      <c r="I1353" s="9">
        <v>14</v>
      </c>
      <c r="J1353" s="9">
        <v>33332</v>
      </c>
      <c r="K1353" s="39">
        <v>16037</v>
      </c>
      <c r="L1353" s="17">
        <v>1</v>
      </c>
      <c r="M1353" s="17"/>
      <c r="P1353" s="11">
        <v>212</v>
      </c>
      <c r="Z1353" s="78"/>
    </row>
    <row r="1354" spans="1:26" s="30" customFormat="1" ht="51" x14ac:dyDescent="0.2">
      <c r="A1354" s="30">
        <v>1352</v>
      </c>
      <c r="B1354" s="75" t="s">
        <v>3242</v>
      </c>
      <c r="C1354" s="15" t="s">
        <v>3241</v>
      </c>
      <c r="D1354" s="16" t="s">
        <v>3819</v>
      </c>
      <c r="E1354" s="76" t="s">
        <v>3739</v>
      </c>
      <c r="F1354" s="76" t="s">
        <v>3739</v>
      </c>
      <c r="I1354" s="9">
        <v>14</v>
      </c>
      <c r="J1354" s="9">
        <v>33332</v>
      </c>
      <c r="K1354" s="39">
        <v>16037</v>
      </c>
      <c r="L1354" s="17">
        <v>2</v>
      </c>
      <c r="M1354" s="17"/>
      <c r="P1354" s="11">
        <v>199</v>
      </c>
      <c r="Z1354" s="78"/>
    </row>
    <row r="1355" spans="1:26" s="30" customFormat="1" ht="51" x14ac:dyDescent="0.2">
      <c r="A1355" s="30">
        <v>1353</v>
      </c>
      <c r="B1355" s="75" t="s">
        <v>3242</v>
      </c>
      <c r="C1355" s="15" t="s">
        <v>3241</v>
      </c>
      <c r="D1355" s="16" t="s">
        <v>3820</v>
      </c>
      <c r="E1355" s="76" t="s">
        <v>3739</v>
      </c>
      <c r="F1355" s="76" t="s">
        <v>3739</v>
      </c>
      <c r="I1355" s="9">
        <v>14</v>
      </c>
      <c r="J1355" s="9">
        <v>33332</v>
      </c>
      <c r="K1355" s="39">
        <v>16037</v>
      </c>
      <c r="L1355" s="17">
        <v>3</v>
      </c>
      <c r="M1355" s="17"/>
      <c r="P1355" s="11">
        <v>220</v>
      </c>
      <c r="Z1355" s="78"/>
    </row>
    <row r="1356" spans="1:26" s="30" customFormat="1" ht="112.2" x14ac:dyDescent="0.2">
      <c r="A1356" s="30">
        <v>1354</v>
      </c>
      <c r="B1356" s="75" t="s">
        <v>3242</v>
      </c>
      <c r="C1356" s="15" t="s">
        <v>3241</v>
      </c>
      <c r="D1356" s="16" t="s">
        <v>3821</v>
      </c>
      <c r="E1356" s="76" t="s">
        <v>3739</v>
      </c>
      <c r="F1356" s="76" t="s">
        <v>3740</v>
      </c>
      <c r="I1356" s="9">
        <v>14</v>
      </c>
      <c r="J1356" s="9">
        <v>33332</v>
      </c>
      <c r="K1356" s="39">
        <v>16037</v>
      </c>
      <c r="L1356" s="17">
        <v>4</v>
      </c>
      <c r="M1356" s="17"/>
      <c r="P1356" s="11">
        <v>170</v>
      </c>
      <c r="Z1356" s="78"/>
    </row>
    <row r="1357" spans="1:26" s="30" customFormat="1" ht="51" x14ac:dyDescent="0.2">
      <c r="A1357" s="30">
        <v>1355</v>
      </c>
      <c r="B1357" s="75" t="s">
        <v>3242</v>
      </c>
      <c r="C1357" s="15" t="s">
        <v>3241</v>
      </c>
      <c r="D1357" s="16" t="s">
        <v>3822</v>
      </c>
      <c r="E1357" s="76" t="s">
        <v>3740</v>
      </c>
      <c r="F1357" s="76" t="s">
        <v>3740</v>
      </c>
      <c r="I1357" s="9">
        <v>14</v>
      </c>
      <c r="J1357" s="9">
        <v>33332</v>
      </c>
      <c r="K1357" s="39">
        <v>16037</v>
      </c>
      <c r="L1357" s="17">
        <v>5</v>
      </c>
      <c r="M1357" s="17"/>
      <c r="P1357" s="11">
        <v>174</v>
      </c>
      <c r="Z1357" s="78"/>
    </row>
    <row r="1358" spans="1:26" s="30" customFormat="1" ht="51" x14ac:dyDescent="0.2">
      <c r="A1358" s="30">
        <v>1356</v>
      </c>
      <c r="B1358" s="75" t="s">
        <v>3242</v>
      </c>
      <c r="C1358" s="15" t="s">
        <v>3241</v>
      </c>
      <c r="D1358" s="16" t="s">
        <v>3823</v>
      </c>
      <c r="E1358" s="76" t="s">
        <v>3740</v>
      </c>
      <c r="F1358" s="76" t="s">
        <v>3740</v>
      </c>
      <c r="I1358" s="9">
        <v>15</v>
      </c>
      <c r="J1358" s="9">
        <v>33333</v>
      </c>
      <c r="K1358" s="39">
        <v>16036</v>
      </c>
      <c r="L1358" s="17">
        <v>1</v>
      </c>
      <c r="M1358" s="17"/>
      <c r="P1358" s="11">
        <v>214</v>
      </c>
      <c r="Z1358" s="78"/>
    </row>
    <row r="1359" spans="1:26" s="30" customFormat="1" ht="51" x14ac:dyDescent="0.2">
      <c r="A1359" s="30">
        <v>1357</v>
      </c>
      <c r="B1359" s="75" t="s">
        <v>3242</v>
      </c>
      <c r="C1359" s="15" t="s">
        <v>3241</v>
      </c>
      <c r="D1359" s="16" t="s">
        <v>3824</v>
      </c>
      <c r="E1359" s="76" t="s">
        <v>3740</v>
      </c>
      <c r="F1359" s="76" t="s">
        <v>3740</v>
      </c>
      <c r="I1359" s="9">
        <v>15</v>
      </c>
      <c r="J1359" s="9">
        <v>33333</v>
      </c>
      <c r="K1359" s="39">
        <v>16036</v>
      </c>
      <c r="L1359" s="17">
        <v>2</v>
      </c>
      <c r="M1359" s="17"/>
      <c r="P1359" s="11">
        <v>215</v>
      </c>
      <c r="Z1359" s="78"/>
    </row>
    <row r="1360" spans="1:26" s="30" customFormat="1" ht="51" x14ac:dyDescent="0.2">
      <c r="A1360" s="30">
        <v>1358</v>
      </c>
      <c r="B1360" s="75" t="s">
        <v>3242</v>
      </c>
      <c r="C1360" s="15" t="s">
        <v>3241</v>
      </c>
      <c r="D1360" s="16" t="s">
        <v>3825</v>
      </c>
      <c r="E1360" s="76" t="s">
        <v>3740</v>
      </c>
      <c r="F1360" s="76" t="s">
        <v>3740</v>
      </c>
      <c r="I1360" s="9">
        <v>15</v>
      </c>
      <c r="J1360" s="9">
        <v>33333</v>
      </c>
      <c r="K1360" s="39">
        <v>16036</v>
      </c>
      <c r="L1360" s="17">
        <v>3</v>
      </c>
      <c r="M1360" s="17"/>
      <c r="P1360" s="11">
        <v>216</v>
      </c>
      <c r="Z1360" s="78"/>
    </row>
    <row r="1361" spans="1:26" s="30" customFormat="1" ht="51" x14ac:dyDescent="0.2">
      <c r="A1361" s="30">
        <v>1359</v>
      </c>
      <c r="B1361" s="75" t="s">
        <v>3242</v>
      </c>
      <c r="C1361" s="15" t="s">
        <v>3241</v>
      </c>
      <c r="D1361" s="16" t="s">
        <v>3826</v>
      </c>
      <c r="E1361" s="76" t="s">
        <v>3740</v>
      </c>
      <c r="F1361" s="76" t="s">
        <v>3740</v>
      </c>
      <c r="I1361" s="9">
        <v>15</v>
      </c>
      <c r="J1361" s="9">
        <v>33333</v>
      </c>
      <c r="K1361" s="39">
        <v>16036</v>
      </c>
      <c r="L1361" s="17">
        <v>4</v>
      </c>
      <c r="M1361" s="17"/>
      <c r="P1361" s="11">
        <v>212</v>
      </c>
      <c r="Z1361" s="78"/>
    </row>
    <row r="1362" spans="1:26" s="30" customFormat="1" ht="51" x14ac:dyDescent="0.2">
      <c r="A1362" s="30">
        <v>1360</v>
      </c>
      <c r="B1362" s="75" t="s">
        <v>3242</v>
      </c>
      <c r="C1362" s="15" t="s">
        <v>3241</v>
      </c>
      <c r="D1362" s="16" t="s">
        <v>3827</v>
      </c>
      <c r="E1362" s="76" t="s">
        <v>3740</v>
      </c>
      <c r="F1362" s="76" t="s">
        <v>3740</v>
      </c>
      <c r="I1362" s="9">
        <v>15</v>
      </c>
      <c r="J1362" s="9">
        <v>33333</v>
      </c>
      <c r="K1362" s="39">
        <v>16036</v>
      </c>
      <c r="L1362" s="17">
        <v>5</v>
      </c>
      <c r="M1362" s="17"/>
      <c r="P1362" s="11">
        <v>218</v>
      </c>
      <c r="Z1362" s="78"/>
    </row>
    <row r="1363" spans="1:26" s="30" customFormat="1" ht="51" x14ac:dyDescent="0.2">
      <c r="A1363" s="30">
        <v>1361</v>
      </c>
      <c r="B1363" s="75" t="s">
        <v>3242</v>
      </c>
      <c r="C1363" s="15" t="s">
        <v>3241</v>
      </c>
      <c r="D1363" s="16" t="s">
        <v>3828</v>
      </c>
      <c r="E1363" s="76" t="s">
        <v>3740</v>
      </c>
      <c r="F1363" s="76" t="s">
        <v>3740</v>
      </c>
      <c r="I1363" s="9">
        <v>16</v>
      </c>
      <c r="J1363" s="9">
        <v>33334</v>
      </c>
      <c r="K1363" s="39">
        <v>16044</v>
      </c>
      <c r="L1363" s="17">
        <v>1</v>
      </c>
      <c r="M1363" s="17"/>
      <c r="P1363" s="11">
        <v>218</v>
      </c>
      <c r="Z1363" s="78"/>
    </row>
    <row r="1364" spans="1:26" s="30" customFormat="1" ht="71.400000000000006" x14ac:dyDescent="0.2">
      <c r="A1364" s="30">
        <v>1362</v>
      </c>
      <c r="B1364" s="75" t="s">
        <v>3242</v>
      </c>
      <c r="C1364" s="15" t="s">
        <v>3241</v>
      </c>
      <c r="D1364" s="16" t="s">
        <v>3829</v>
      </c>
      <c r="E1364" s="76" t="s">
        <v>3740</v>
      </c>
      <c r="F1364" s="76" t="s">
        <v>3740</v>
      </c>
      <c r="I1364" s="9">
        <v>16</v>
      </c>
      <c r="J1364" s="9">
        <v>33334</v>
      </c>
      <c r="K1364" s="39">
        <v>16044</v>
      </c>
      <c r="L1364" s="17">
        <v>2</v>
      </c>
      <c r="M1364" s="17"/>
      <c r="P1364" s="11">
        <v>197</v>
      </c>
      <c r="Z1364" s="78"/>
    </row>
    <row r="1365" spans="1:26" s="30" customFormat="1" ht="61.2" x14ac:dyDescent="0.2">
      <c r="A1365" s="30">
        <v>1363</v>
      </c>
      <c r="B1365" s="75" t="s">
        <v>3242</v>
      </c>
      <c r="C1365" s="15" t="s">
        <v>3241</v>
      </c>
      <c r="D1365" s="16" t="s">
        <v>3830</v>
      </c>
      <c r="E1365" s="76" t="s">
        <v>3740</v>
      </c>
      <c r="F1365" s="76" t="s">
        <v>3740</v>
      </c>
      <c r="I1365" s="9">
        <v>16</v>
      </c>
      <c r="J1365" s="9">
        <v>33334</v>
      </c>
      <c r="K1365" s="39">
        <v>16044</v>
      </c>
      <c r="L1365" s="17">
        <v>3</v>
      </c>
      <c r="M1365" s="17"/>
      <c r="P1365" s="11">
        <v>181</v>
      </c>
      <c r="Z1365" s="78"/>
    </row>
    <row r="1366" spans="1:26" s="30" customFormat="1" ht="61.2" x14ac:dyDescent="0.2">
      <c r="A1366" s="30">
        <v>1364</v>
      </c>
      <c r="B1366" s="75" t="s">
        <v>3242</v>
      </c>
      <c r="C1366" s="15" t="s">
        <v>3241</v>
      </c>
      <c r="D1366" s="16" t="s">
        <v>3831</v>
      </c>
      <c r="E1366" s="76" t="s">
        <v>3740</v>
      </c>
      <c r="F1366" s="76" t="s">
        <v>3740</v>
      </c>
      <c r="I1366" s="9">
        <v>16</v>
      </c>
      <c r="J1366" s="9">
        <v>33334</v>
      </c>
      <c r="K1366" s="39">
        <v>16044</v>
      </c>
      <c r="L1366" s="17">
        <v>4</v>
      </c>
      <c r="M1366" s="17"/>
      <c r="P1366" s="11">
        <v>185</v>
      </c>
      <c r="Z1366" s="78"/>
    </row>
    <row r="1367" spans="1:26" s="30" customFormat="1" ht="61.2" x14ac:dyDescent="0.2">
      <c r="A1367" s="30">
        <v>1365</v>
      </c>
      <c r="B1367" s="75" t="s">
        <v>3242</v>
      </c>
      <c r="C1367" s="15" t="s">
        <v>3241</v>
      </c>
      <c r="D1367" s="16" t="s">
        <v>3832</v>
      </c>
      <c r="E1367" s="76" t="s">
        <v>3740</v>
      </c>
      <c r="F1367" s="76" t="s">
        <v>3740</v>
      </c>
      <c r="I1367" s="9">
        <v>16</v>
      </c>
      <c r="J1367" s="9">
        <v>33334</v>
      </c>
      <c r="K1367" s="39">
        <v>16044</v>
      </c>
      <c r="L1367" s="17">
        <v>5</v>
      </c>
      <c r="M1367" s="17"/>
      <c r="P1367" s="11">
        <v>180</v>
      </c>
      <c r="Z1367" s="78"/>
    </row>
    <row r="1368" spans="1:26" s="30" customFormat="1" ht="71.400000000000006" x14ac:dyDescent="0.2">
      <c r="A1368" s="30">
        <v>1366</v>
      </c>
      <c r="B1368" s="75" t="s">
        <v>3242</v>
      </c>
      <c r="C1368" s="15" t="s">
        <v>3241</v>
      </c>
      <c r="D1368" s="16" t="s">
        <v>3833</v>
      </c>
      <c r="E1368" s="76" t="s">
        <v>3740</v>
      </c>
      <c r="F1368" s="76" t="s">
        <v>3740</v>
      </c>
      <c r="I1368" s="9">
        <v>17</v>
      </c>
      <c r="J1368" s="9">
        <v>33335</v>
      </c>
      <c r="K1368" s="39">
        <v>16021</v>
      </c>
      <c r="L1368" s="17">
        <v>1</v>
      </c>
      <c r="M1368" s="17"/>
      <c r="P1368" s="11">
        <v>213</v>
      </c>
      <c r="Z1368" s="78"/>
    </row>
    <row r="1369" spans="1:26" s="30" customFormat="1" ht="51" x14ac:dyDescent="0.2">
      <c r="A1369" s="30">
        <v>1367</v>
      </c>
      <c r="B1369" s="75" t="s">
        <v>3242</v>
      </c>
      <c r="C1369" s="15" t="s">
        <v>3241</v>
      </c>
      <c r="D1369" s="16" t="s">
        <v>3834</v>
      </c>
      <c r="E1369" s="76" t="s">
        <v>3740</v>
      </c>
      <c r="F1369" s="76" t="s">
        <v>3740</v>
      </c>
      <c r="I1369" s="9">
        <v>17</v>
      </c>
      <c r="J1369" s="9">
        <v>33335</v>
      </c>
      <c r="K1369" s="39">
        <v>16021</v>
      </c>
      <c r="L1369" s="17">
        <v>2</v>
      </c>
      <c r="M1369" s="17"/>
      <c r="P1369" s="11">
        <v>184</v>
      </c>
      <c r="Z1369" s="78"/>
    </row>
    <row r="1370" spans="1:26" s="30" customFormat="1" ht="71.400000000000006" x14ac:dyDescent="0.2">
      <c r="A1370" s="30">
        <v>1368</v>
      </c>
      <c r="B1370" s="75" t="s">
        <v>3242</v>
      </c>
      <c r="C1370" s="15" t="s">
        <v>3241</v>
      </c>
      <c r="D1370" s="16" t="s">
        <v>3835</v>
      </c>
      <c r="E1370" s="76" t="s">
        <v>3740</v>
      </c>
      <c r="F1370" s="76" t="s">
        <v>3741</v>
      </c>
      <c r="I1370" s="9">
        <v>17</v>
      </c>
      <c r="J1370" s="9">
        <v>33335</v>
      </c>
      <c r="K1370" s="39">
        <v>16021</v>
      </c>
      <c r="L1370" s="17">
        <v>3</v>
      </c>
      <c r="M1370" s="17"/>
      <c r="P1370" s="11">
        <v>216</v>
      </c>
      <c r="Z1370" s="78"/>
    </row>
    <row r="1371" spans="1:26" s="30" customFormat="1" ht="51" x14ac:dyDescent="0.2">
      <c r="A1371" s="30">
        <v>1369</v>
      </c>
      <c r="B1371" s="75" t="s">
        <v>3242</v>
      </c>
      <c r="C1371" s="15" t="s">
        <v>3241</v>
      </c>
      <c r="D1371" s="16" t="s">
        <v>3836</v>
      </c>
      <c r="E1371" s="76" t="s">
        <v>3721</v>
      </c>
      <c r="F1371" s="76" t="s">
        <v>3721</v>
      </c>
      <c r="I1371" s="9">
        <v>17</v>
      </c>
      <c r="J1371" s="9">
        <v>33335</v>
      </c>
      <c r="K1371" s="39">
        <v>16021</v>
      </c>
      <c r="L1371" s="17">
        <v>4</v>
      </c>
      <c r="M1371" s="17"/>
      <c r="P1371" s="11">
        <v>20</v>
      </c>
      <c r="Z1371" s="78" t="s">
        <v>3837</v>
      </c>
    </row>
    <row r="1372" spans="1:26" s="30" customFormat="1" ht="173.4" x14ac:dyDescent="0.2">
      <c r="A1372" s="30">
        <v>1370</v>
      </c>
      <c r="B1372" s="75" t="s">
        <v>3242</v>
      </c>
      <c r="C1372" s="15" t="s">
        <v>3241</v>
      </c>
      <c r="D1372" s="16" t="s">
        <v>4173</v>
      </c>
      <c r="E1372" s="77" t="s">
        <v>3838</v>
      </c>
      <c r="F1372" s="77" t="s">
        <v>3839</v>
      </c>
      <c r="I1372" s="9">
        <v>18</v>
      </c>
      <c r="J1372" s="9">
        <v>33336</v>
      </c>
      <c r="K1372" s="39">
        <v>16024</v>
      </c>
      <c r="L1372" s="17">
        <v>1</v>
      </c>
      <c r="M1372" s="17"/>
      <c r="P1372" s="11">
        <v>204</v>
      </c>
      <c r="Z1372" s="78"/>
    </row>
    <row r="1373" spans="1:26" s="30" customFormat="1" ht="91.8" x14ac:dyDescent="0.2">
      <c r="A1373" s="30">
        <v>1371</v>
      </c>
      <c r="B1373" s="75" t="s">
        <v>3242</v>
      </c>
      <c r="C1373" s="15" t="s">
        <v>3241</v>
      </c>
      <c r="D1373" s="16" t="s">
        <v>4174</v>
      </c>
      <c r="E1373" s="77" t="s">
        <v>3840</v>
      </c>
      <c r="F1373" s="77" t="s">
        <v>3841</v>
      </c>
      <c r="I1373" s="9">
        <v>18</v>
      </c>
      <c r="J1373" s="9">
        <v>33336</v>
      </c>
      <c r="K1373" s="39">
        <v>16024</v>
      </c>
      <c r="L1373" s="17">
        <v>2</v>
      </c>
      <c r="M1373" s="17"/>
      <c r="P1373" s="11">
        <v>43</v>
      </c>
      <c r="Z1373" s="78"/>
    </row>
    <row r="1374" spans="1:26" s="30" customFormat="1" ht="91.8" x14ac:dyDescent="0.2">
      <c r="A1374" s="30">
        <v>1372</v>
      </c>
      <c r="B1374" s="75" t="s">
        <v>3242</v>
      </c>
      <c r="C1374" s="15" t="s">
        <v>3241</v>
      </c>
      <c r="D1374" s="16" t="s">
        <v>4175</v>
      </c>
      <c r="E1374" s="77" t="s">
        <v>3842</v>
      </c>
      <c r="F1374" s="77" t="s">
        <v>3843</v>
      </c>
      <c r="I1374" s="9">
        <v>18</v>
      </c>
      <c r="J1374" s="9">
        <v>33336</v>
      </c>
      <c r="K1374" s="39">
        <v>16024</v>
      </c>
      <c r="L1374" s="17">
        <v>3</v>
      </c>
      <c r="M1374" s="17"/>
      <c r="P1374" s="11">
        <v>206</v>
      </c>
      <c r="Z1374" s="78"/>
    </row>
    <row r="1375" spans="1:26" s="30" customFormat="1" ht="71.400000000000006" x14ac:dyDescent="0.2">
      <c r="A1375" s="30">
        <v>1373</v>
      </c>
      <c r="B1375" s="75" t="s">
        <v>3242</v>
      </c>
      <c r="C1375" s="15" t="s">
        <v>3241</v>
      </c>
      <c r="D1375" s="16" t="s">
        <v>4176</v>
      </c>
      <c r="E1375" s="77" t="s">
        <v>3844</v>
      </c>
      <c r="F1375" s="77" t="s">
        <v>3845</v>
      </c>
      <c r="I1375" s="9">
        <v>18</v>
      </c>
      <c r="J1375" s="9">
        <v>33336</v>
      </c>
      <c r="K1375" s="39">
        <v>16024</v>
      </c>
      <c r="L1375" s="17">
        <v>4</v>
      </c>
      <c r="M1375" s="17"/>
      <c r="P1375" s="11">
        <v>214</v>
      </c>
      <c r="Z1375" s="78"/>
    </row>
    <row r="1376" spans="1:26" s="30" customFormat="1" ht="71.400000000000006" x14ac:dyDescent="0.2">
      <c r="A1376" s="30">
        <v>1374</v>
      </c>
      <c r="B1376" s="75" t="s">
        <v>3242</v>
      </c>
      <c r="C1376" s="15" t="s">
        <v>3241</v>
      </c>
      <c r="D1376" s="16" t="s">
        <v>4177</v>
      </c>
      <c r="E1376" s="77" t="s">
        <v>3845</v>
      </c>
      <c r="F1376" s="77" t="s">
        <v>3846</v>
      </c>
      <c r="I1376" s="9">
        <v>18</v>
      </c>
      <c r="J1376" s="9">
        <v>33336</v>
      </c>
      <c r="K1376" s="39">
        <v>16024</v>
      </c>
      <c r="L1376" s="17">
        <v>5</v>
      </c>
      <c r="M1376" s="17"/>
      <c r="P1376" s="11">
        <v>211</v>
      </c>
      <c r="Z1376" s="78"/>
    </row>
    <row r="1377" spans="1:26" s="30" customFormat="1" ht="51" x14ac:dyDescent="0.2">
      <c r="A1377" s="30">
        <v>1375</v>
      </c>
      <c r="B1377" s="75" t="s">
        <v>3242</v>
      </c>
      <c r="C1377" s="15" t="s">
        <v>3241</v>
      </c>
      <c r="D1377" s="16" t="s">
        <v>4178</v>
      </c>
      <c r="E1377" s="77" t="s">
        <v>3846</v>
      </c>
      <c r="F1377" s="77" t="s">
        <v>3846</v>
      </c>
      <c r="I1377" s="9">
        <v>18</v>
      </c>
      <c r="J1377" s="9">
        <v>33336</v>
      </c>
      <c r="K1377" s="39">
        <v>16024</v>
      </c>
      <c r="L1377" s="17">
        <v>6</v>
      </c>
      <c r="M1377" s="17"/>
      <c r="P1377" s="11">
        <v>187</v>
      </c>
      <c r="Z1377" s="78"/>
    </row>
    <row r="1378" spans="1:26" s="30" customFormat="1" ht="51" x14ac:dyDescent="0.2">
      <c r="A1378" s="30">
        <v>1376</v>
      </c>
      <c r="B1378" s="75" t="s">
        <v>3242</v>
      </c>
      <c r="C1378" s="15" t="s">
        <v>3241</v>
      </c>
      <c r="D1378" s="16" t="s">
        <v>4179</v>
      </c>
      <c r="E1378" s="77" t="s">
        <v>3846</v>
      </c>
      <c r="F1378" s="77" t="s">
        <v>3846</v>
      </c>
      <c r="I1378" s="9">
        <v>19</v>
      </c>
      <c r="J1378" s="9">
        <v>33337</v>
      </c>
      <c r="K1378" s="39">
        <v>16025</v>
      </c>
      <c r="L1378" s="17">
        <v>1</v>
      </c>
      <c r="M1378" s="17"/>
      <c r="P1378" s="11">
        <v>213</v>
      </c>
      <c r="Z1378" s="78"/>
    </row>
    <row r="1379" spans="1:26" s="30" customFormat="1" ht="61.2" x14ac:dyDescent="0.2">
      <c r="A1379" s="30">
        <v>1377</v>
      </c>
      <c r="B1379" s="75" t="s">
        <v>3242</v>
      </c>
      <c r="C1379" s="15" t="s">
        <v>3241</v>
      </c>
      <c r="D1379" s="16" t="s">
        <v>4180</v>
      </c>
      <c r="E1379" s="77" t="s">
        <v>3846</v>
      </c>
      <c r="F1379" s="77" t="s">
        <v>3847</v>
      </c>
      <c r="I1379" s="9">
        <v>19</v>
      </c>
      <c r="J1379" s="9">
        <v>33337</v>
      </c>
      <c r="K1379" s="39">
        <v>16025</v>
      </c>
      <c r="L1379" s="17">
        <v>2</v>
      </c>
      <c r="M1379" s="17"/>
      <c r="P1379" s="11">
        <v>190</v>
      </c>
      <c r="Z1379" s="78"/>
    </row>
    <row r="1380" spans="1:26" s="30" customFormat="1" ht="102" x14ac:dyDescent="0.2">
      <c r="A1380" s="30">
        <v>1378</v>
      </c>
      <c r="B1380" s="75" t="s">
        <v>3242</v>
      </c>
      <c r="C1380" s="15" t="s">
        <v>3241</v>
      </c>
      <c r="D1380" s="16" t="s">
        <v>4181</v>
      </c>
      <c r="E1380" s="77" t="s">
        <v>3847</v>
      </c>
      <c r="F1380" s="77" t="s">
        <v>3848</v>
      </c>
      <c r="I1380" s="9">
        <v>19</v>
      </c>
      <c r="J1380" s="9">
        <v>33337</v>
      </c>
      <c r="K1380" s="39">
        <v>16025</v>
      </c>
      <c r="L1380" s="17">
        <v>3</v>
      </c>
      <c r="M1380" s="17"/>
      <c r="P1380" s="11">
        <v>200</v>
      </c>
      <c r="Z1380" s="78"/>
    </row>
    <row r="1381" spans="1:26" s="30" customFormat="1" ht="40.799999999999997" x14ac:dyDescent="0.2">
      <c r="A1381" s="30">
        <v>1379</v>
      </c>
      <c r="B1381" s="75" t="s">
        <v>3242</v>
      </c>
      <c r="C1381" s="15" t="s">
        <v>3241</v>
      </c>
      <c r="D1381" s="16" t="s">
        <v>4182</v>
      </c>
      <c r="E1381" s="77" t="s">
        <v>3848</v>
      </c>
      <c r="F1381" s="77" t="s">
        <v>3848</v>
      </c>
      <c r="I1381" s="9">
        <v>19</v>
      </c>
      <c r="J1381" s="9">
        <v>33337</v>
      </c>
      <c r="K1381" s="39">
        <v>16025</v>
      </c>
      <c r="L1381" s="17">
        <v>4</v>
      </c>
      <c r="M1381" s="17"/>
      <c r="P1381" s="11">
        <v>202</v>
      </c>
      <c r="Z1381" s="78"/>
    </row>
    <row r="1382" spans="1:26" s="30" customFormat="1" ht="71.400000000000006" x14ac:dyDescent="0.2">
      <c r="A1382" s="30">
        <v>1380</v>
      </c>
      <c r="B1382" s="75" t="s">
        <v>3242</v>
      </c>
      <c r="C1382" s="15" t="s">
        <v>3241</v>
      </c>
      <c r="D1382" s="16" t="s">
        <v>4183</v>
      </c>
      <c r="E1382" s="77" t="s">
        <v>3848</v>
      </c>
      <c r="F1382" s="77" t="s">
        <v>3849</v>
      </c>
      <c r="I1382" s="9">
        <v>19</v>
      </c>
      <c r="J1382" s="9">
        <v>33337</v>
      </c>
      <c r="K1382" s="39">
        <v>16025</v>
      </c>
      <c r="L1382" s="17">
        <v>5</v>
      </c>
      <c r="M1382" s="17"/>
      <c r="P1382" s="11">
        <v>207</v>
      </c>
      <c r="Z1382" s="78"/>
    </row>
    <row r="1383" spans="1:26" s="30" customFormat="1" ht="122.4" x14ac:dyDescent="0.2">
      <c r="A1383" s="30">
        <v>1381</v>
      </c>
      <c r="B1383" s="75" t="s">
        <v>3242</v>
      </c>
      <c r="C1383" s="15" t="s">
        <v>3241</v>
      </c>
      <c r="D1383" s="16" t="s">
        <v>4184</v>
      </c>
      <c r="E1383" s="77" t="s">
        <v>3850</v>
      </c>
      <c r="F1383" s="77" t="s">
        <v>3851</v>
      </c>
      <c r="I1383" s="9">
        <v>20</v>
      </c>
      <c r="J1383" s="9">
        <v>33338</v>
      </c>
      <c r="K1383" s="39">
        <v>16019</v>
      </c>
      <c r="L1383" s="17">
        <v>1</v>
      </c>
      <c r="M1383" s="17"/>
      <c r="P1383" s="11">
        <v>168</v>
      </c>
      <c r="Z1383" s="78"/>
    </row>
    <row r="1384" spans="1:26" s="30" customFormat="1" ht="71.400000000000006" x14ac:dyDescent="0.2">
      <c r="A1384" s="30">
        <v>1382</v>
      </c>
      <c r="B1384" s="75" t="s">
        <v>3242</v>
      </c>
      <c r="C1384" s="15" t="s">
        <v>3241</v>
      </c>
      <c r="D1384" s="16" t="s">
        <v>4185</v>
      </c>
      <c r="E1384" s="77" t="s">
        <v>3852</v>
      </c>
      <c r="F1384" s="77" t="s">
        <v>3853</v>
      </c>
      <c r="I1384" s="9">
        <v>20</v>
      </c>
      <c r="J1384" s="9">
        <v>33338</v>
      </c>
      <c r="K1384" s="39">
        <v>16019</v>
      </c>
      <c r="L1384" s="17">
        <v>2</v>
      </c>
      <c r="M1384" s="17"/>
      <c r="P1384" s="11">
        <v>100</v>
      </c>
      <c r="Z1384" s="78"/>
    </row>
    <row r="1385" spans="1:26" s="30" customFormat="1" ht="61.2" x14ac:dyDescent="0.2">
      <c r="A1385" s="30">
        <v>1383</v>
      </c>
      <c r="B1385" s="75" t="s">
        <v>3242</v>
      </c>
      <c r="C1385" s="15" t="s">
        <v>3241</v>
      </c>
      <c r="D1385" s="16" t="s">
        <v>4186</v>
      </c>
      <c r="E1385" s="77" t="s">
        <v>3712</v>
      </c>
      <c r="F1385" s="77" t="s">
        <v>3712</v>
      </c>
      <c r="I1385" s="9">
        <v>20</v>
      </c>
      <c r="J1385" s="9">
        <v>33338</v>
      </c>
      <c r="K1385" s="39">
        <v>16019</v>
      </c>
      <c r="L1385" s="17">
        <v>3</v>
      </c>
      <c r="M1385" s="17"/>
      <c r="P1385" s="11">
        <v>189</v>
      </c>
      <c r="Z1385" s="78"/>
    </row>
    <row r="1386" spans="1:26" s="30" customFormat="1" ht="122.4" x14ac:dyDescent="0.2">
      <c r="A1386" s="30">
        <v>1384</v>
      </c>
      <c r="B1386" s="75" t="s">
        <v>3242</v>
      </c>
      <c r="C1386" s="15" t="s">
        <v>3241</v>
      </c>
      <c r="D1386" s="16" t="s">
        <v>4187</v>
      </c>
      <c r="E1386" s="77" t="s">
        <v>3724</v>
      </c>
      <c r="F1386" s="77" t="s">
        <v>3845</v>
      </c>
      <c r="I1386" s="9">
        <v>20</v>
      </c>
      <c r="J1386" s="9">
        <v>33338</v>
      </c>
      <c r="K1386" s="39">
        <v>16019</v>
      </c>
      <c r="L1386" s="17">
        <v>4</v>
      </c>
      <c r="M1386" s="17"/>
      <c r="P1386" s="11">
        <v>173</v>
      </c>
      <c r="Z1386" s="78"/>
    </row>
    <row r="1387" spans="1:26" s="30" customFormat="1" ht="71.400000000000006" x14ac:dyDescent="0.2">
      <c r="A1387" s="30">
        <v>1385</v>
      </c>
      <c r="B1387" s="75" t="s">
        <v>3242</v>
      </c>
      <c r="C1387" s="15" t="s">
        <v>3241</v>
      </c>
      <c r="D1387" s="16" t="s">
        <v>4188</v>
      </c>
      <c r="E1387" s="77" t="s">
        <v>3845</v>
      </c>
      <c r="F1387" s="77" t="s">
        <v>3846</v>
      </c>
      <c r="I1387" s="9">
        <v>20</v>
      </c>
      <c r="J1387" s="9">
        <v>33338</v>
      </c>
      <c r="K1387" s="39">
        <v>16019</v>
      </c>
      <c r="L1387" s="17">
        <v>5</v>
      </c>
      <c r="M1387" s="17"/>
      <c r="P1387" s="11">
        <v>189</v>
      </c>
      <c r="Z1387" s="78"/>
    </row>
    <row r="1388" spans="1:26" s="30" customFormat="1" ht="61.2" x14ac:dyDescent="0.2">
      <c r="A1388" s="30">
        <v>1386</v>
      </c>
      <c r="B1388" s="75" t="s">
        <v>3242</v>
      </c>
      <c r="C1388" s="15" t="s">
        <v>3241</v>
      </c>
      <c r="D1388" s="16" t="s">
        <v>4189</v>
      </c>
      <c r="E1388" s="77" t="s">
        <v>3846</v>
      </c>
      <c r="F1388" s="77" t="s">
        <v>3846</v>
      </c>
      <c r="I1388" s="9">
        <v>20</v>
      </c>
      <c r="J1388" s="9">
        <v>33338</v>
      </c>
      <c r="K1388" s="39">
        <v>16019</v>
      </c>
      <c r="L1388" s="17">
        <v>6</v>
      </c>
      <c r="M1388" s="17"/>
      <c r="P1388" s="11">
        <v>184</v>
      </c>
      <c r="Z1388" s="78"/>
    </row>
    <row r="1389" spans="1:26" s="30" customFormat="1" ht="61.2" x14ac:dyDescent="0.2">
      <c r="A1389" s="30">
        <v>1387</v>
      </c>
      <c r="B1389" s="75" t="s">
        <v>3242</v>
      </c>
      <c r="C1389" s="15" t="s">
        <v>3241</v>
      </c>
      <c r="D1389" s="16" t="s">
        <v>4190</v>
      </c>
      <c r="E1389" s="77" t="s">
        <v>3846</v>
      </c>
      <c r="F1389" s="77" t="s">
        <v>3846</v>
      </c>
      <c r="I1389" s="9">
        <v>21</v>
      </c>
      <c r="J1389" s="9">
        <v>33339</v>
      </c>
      <c r="K1389" s="39">
        <v>16016</v>
      </c>
      <c r="L1389" s="17">
        <v>1</v>
      </c>
      <c r="M1389" s="17"/>
      <c r="P1389" s="11">
        <v>217</v>
      </c>
      <c r="Z1389" s="78"/>
    </row>
    <row r="1390" spans="1:26" s="30" customFormat="1" ht="61.2" x14ac:dyDescent="0.2">
      <c r="A1390" s="30">
        <v>1388</v>
      </c>
      <c r="B1390" s="75" t="s">
        <v>3242</v>
      </c>
      <c r="C1390" s="15" t="s">
        <v>3241</v>
      </c>
      <c r="D1390" s="16" t="s">
        <v>4191</v>
      </c>
      <c r="E1390" s="77" t="s">
        <v>3846</v>
      </c>
      <c r="F1390" s="77" t="s">
        <v>3846</v>
      </c>
      <c r="I1390" s="9">
        <v>21</v>
      </c>
      <c r="J1390" s="9">
        <v>33339</v>
      </c>
      <c r="K1390" s="39">
        <v>16016</v>
      </c>
      <c r="L1390" s="17">
        <v>2</v>
      </c>
      <c r="M1390" s="17"/>
      <c r="P1390" s="11">
        <v>218</v>
      </c>
      <c r="Z1390" s="78"/>
    </row>
    <row r="1391" spans="1:26" s="30" customFormat="1" ht="91.8" x14ac:dyDescent="0.2">
      <c r="A1391" s="30">
        <v>1389</v>
      </c>
      <c r="B1391" s="75" t="s">
        <v>3242</v>
      </c>
      <c r="C1391" s="15" t="s">
        <v>3241</v>
      </c>
      <c r="D1391" s="16" t="s">
        <v>4192</v>
      </c>
      <c r="E1391" s="77" t="s">
        <v>3846</v>
      </c>
      <c r="F1391" s="77" t="s">
        <v>3734</v>
      </c>
      <c r="I1391" s="9">
        <v>21</v>
      </c>
      <c r="J1391" s="9">
        <v>33339</v>
      </c>
      <c r="K1391" s="39">
        <v>16016</v>
      </c>
      <c r="L1391" s="17">
        <v>3</v>
      </c>
      <c r="M1391" s="17"/>
      <c r="P1391" s="11">
        <v>219</v>
      </c>
      <c r="Z1391" s="78"/>
    </row>
    <row r="1392" spans="1:26" s="30" customFormat="1" ht="102" x14ac:dyDescent="0.2">
      <c r="A1392" s="30">
        <v>1390</v>
      </c>
      <c r="B1392" s="75" t="s">
        <v>3242</v>
      </c>
      <c r="C1392" s="15" t="s">
        <v>3241</v>
      </c>
      <c r="D1392" s="16" t="s">
        <v>4193</v>
      </c>
      <c r="E1392" s="77" t="s">
        <v>3854</v>
      </c>
      <c r="F1392" s="77" t="s">
        <v>3855</v>
      </c>
      <c r="I1392" s="9">
        <v>21</v>
      </c>
      <c r="J1392" s="9">
        <v>33339</v>
      </c>
      <c r="K1392" s="39">
        <v>16016</v>
      </c>
      <c r="L1392" s="17">
        <v>4</v>
      </c>
      <c r="M1392" s="17"/>
      <c r="P1392" s="11">
        <v>191</v>
      </c>
      <c r="Z1392" s="78"/>
    </row>
    <row r="1393" spans="1:26" s="30" customFormat="1" ht="51" x14ac:dyDescent="0.2">
      <c r="A1393" s="30">
        <v>1391</v>
      </c>
      <c r="B1393" s="75" t="s">
        <v>3242</v>
      </c>
      <c r="C1393" s="15" t="s">
        <v>3241</v>
      </c>
      <c r="D1393" s="16" t="s">
        <v>4194</v>
      </c>
      <c r="E1393" s="77" t="s">
        <v>3855</v>
      </c>
      <c r="F1393" s="77" t="s">
        <v>3855</v>
      </c>
      <c r="I1393" s="9">
        <v>21</v>
      </c>
      <c r="J1393" s="9">
        <v>33339</v>
      </c>
      <c r="K1393" s="39">
        <v>16016</v>
      </c>
      <c r="L1393" s="17">
        <v>5</v>
      </c>
      <c r="M1393" s="17"/>
      <c r="P1393" s="11">
        <v>164</v>
      </c>
      <c r="Z1393" s="78"/>
    </row>
    <row r="1394" spans="1:26" s="30" customFormat="1" ht="51" x14ac:dyDescent="0.2">
      <c r="A1394" s="30">
        <v>1392</v>
      </c>
      <c r="B1394" s="75" t="s">
        <v>3242</v>
      </c>
      <c r="C1394" s="15" t="s">
        <v>3241</v>
      </c>
      <c r="D1394" s="16" t="s">
        <v>4195</v>
      </c>
      <c r="E1394" s="77" t="s">
        <v>3855</v>
      </c>
      <c r="F1394" s="77" t="s">
        <v>3855</v>
      </c>
      <c r="I1394" s="9">
        <v>22</v>
      </c>
      <c r="J1394" s="9">
        <v>33340</v>
      </c>
      <c r="K1394" s="39">
        <v>16045</v>
      </c>
      <c r="L1394" s="17">
        <v>1</v>
      </c>
      <c r="M1394" s="17"/>
      <c r="P1394" s="11">
        <v>207</v>
      </c>
      <c r="Z1394" s="78" t="s">
        <v>5181</v>
      </c>
    </row>
    <row r="1395" spans="1:26" s="30" customFormat="1" ht="51" x14ac:dyDescent="0.2">
      <c r="A1395" s="30">
        <v>1393</v>
      </c>
      <c r="B1395" s="75" t="s">
        <v>3242</v>
      </c>
      <c r="C1395" s="15" t="s">
        <v>3241</v>
      </c>
      <c r="D1395" s="16" t="s">
        <v>4196</v>
      </c>
      <c r="E1395" s="77" t="s">
        <v>3855</v>
      </c>
      <c r="F1395" s="77" t="s">
        <v>3855</v>
      </c>
      <c r="I1395" s="9">
        <v>22</v>
      </c>
      <c r="J1395" s="9">
        <v>33340</v>
      </c>
      <c r="K1395" s="39">
        <v>16045</v>
      </c>
      <c r="L1395" s="17">
        <v>2</v>
      </c>
      <c r="M1395" s="17"/>
      <c r="P1395" s="11">
        <v>200</v>
      </c>
      <c r="Z1395" s="78"/>
    </row>
    <row r="1396" spans="1:26" s="30" customFormat="1" ht="51" x14ac:dyDescent="0.2">
      <c r="A1396" s="30">
        <v>1394</v>
      </c>
      <c r="B1396" s="75" t="s">
        <v>3242</v>
      </c>
      <c r="C1396" s="15" t="s">
        <v>3241</v>
      </c>
      <c r="D1396" s="16" t="s">
        <v>4197</v>
      </c>
      <c r="E1396" s="77" t="s">
        <v>3855</v>
      </c>
      <c r="F1396" s="77" t="s">
        <v>3855</v>
      </c>
      <c r="I1396" s="9">
        <v>22</v>
      </c>
      <c r="J1396" s="9">
        <v>33340</v>
      </c>
      <c r="K1396" s="39">
        <v>16045</v>
      </c>
      <c r="L1396" s="17">
        <v>3</v>
      </c>
      <c r="M1396" s="17"/>
      <c r="P1396" s="11">
        <v>190</v>
      </c>
      <c r="Z1396" s="78" t="s">
        <v>5182</v>
      </c>
    </row>
    <row r="1397" spans="1:26" s="30" customFormat="1" ht="91.8" x14ac:dyDescent="0.2">
      <c r="A1397" s="30">
        <v>1395</v>
      </c>
      <c r="B1397" s="75" t="s">
        <v>3242</v>
      </c>
      <c r="C1397" s="15" t="s">
        <v>3241</v>
      </c>
      <c r="D1397" s="16" t="s">
        <v>4198</v>
      </c>
      <c r="E1397" s="77" t="s">
        <v>3855</v>
      </c>
      <c r="F1397" s="77" t="s">
        <v>3856</v>
      </c>
      <c r="I1397" s="9">
        <v>22</v>
      </c>
      <c r="J1397" s="9">
        <v>33340</v>
      </c>
      <c r="K1397" s="39">
        <v>16045</v>
      </c>
      <c r="L1397" s="17">
        <v>4</v>
      </c>
      <c r="M1397" s="17"/>
      <c r="P1397" s="11">
        <v>201</v>
      </c>
      <c r="Z1397" s="78"/>
    </row>
    <row r="1398" spans="1:26" s="30" customFormat="1" ht="61.2" x14ac:dyDescent="0.2">
      <c r="A1398" s="30">
        <v>1396</v>
      </c>
      <c r="B1398" s="75" t="s">
        <v>3242</v>
      </c>
      <c r="C1398" s="15" t="s">
        <v>3241</v>
      </c>
      <c r="D1398" s="16" t="s">
        <v>4199</v>
      </c>
      <c r="E1398" s="77" t="s">
        <v>3857</v>
      </c>
      <c r="F1398" s="77" t="s">
        <v>3858</v>
      </c>
      <c r="I1398" s="9">
        <v>22</v>
      </c>
      <c r="J1398" s="9">
        <v>33340</v>
      </c>
      <c r="K1398" s="39">
        <v>16045</v>
      </c>
      <c r="L1398" s="17">
        <v>5</v>
      </c>
      <c r="M1398" s="17"/>
      <c r="P1398" s="11">
        <v>206</v>
      </c>
      <c r="Z1398" s="78"/>
    </row>
    <row r="1399" spans="1:26" s="30" customFormat="1" ht="51" x14ac:dyDescent="0.2">
      <c r="A1399" s="30">
        <v>1397</v>
      </c>
      <c r="B1399" s="75" t="s">
        <v>3242</v>
      </c>
      <c r="C1399" s="15" t="s">
        <v>3241</v>
      </c>
      <c r="D1399" s="16" t="s">
        <v>4200</v>
      </c>
      <c r="E1399" s="77" t="s">
        <v>3858</v>
      </c>
      <c r="F1399" s="77" t="s">
        <v>3858</v>
      </c>
      <c r="I1399" s="9">
        <v>23</v>
      </c>
      <c r="J1399" s="9">
        <v>33341</v>
      </c>
      <c r="K1399" s="39">
        <v>16020</v>
      </c>
      <c r="L1399" s="17">
        <v>1</v>
      </c>
      <c r="M1399" s="17"/>
      <c r="P1399" s="11">
        <v>220</v>
      </c>
      <c r="Z1399" s="78"/>
    </row>
    <row r="1400" spans="1:26" s="30" customFormat="1" ht="51" x14ac:dyDescent="0.2">
      <c r="A1400" s="30">
        <v>1398</v>
      </c>
      <c r="B1400" s="75" t="s">
        <v>3242</v>
      </c>
      <c r="C1400" s="15" t="s">
        <v>3241</v>
      </c>
      <c r="D1400" s="16" t="s">
        <v>4201</v>
      </c>
      <c r="E1400" s="77" t="s">
        <v>3858</v>
      </c>
      <c r="F1400" s="77" t="s">
        <v>3859</v>
      </c>
      <c r="I1400" s="9">
        <v>23</v>
      </c>
      <c r="J1400" s="9">
        <v>33341</v>
      </c>
      <c r="K1400" s="39">
        <v>16020</v>
      </c>
      <c r="L1400" s="17">
        <v>2</v>
      </c>
      <c r="M1400" s="17"/>
      <c r="P1400" s="11">
        <v>142</v>
      </c>
      <c r="Z1400" s="78"/>
    </row>
    <row r="1401" spans="1:26" s="30" customFormat="1" ht="51" x14ac:dyDescent="0.2">
      <c r="A1401" s="30">
        <v>1399</v>
      </c>
      <c r="B1401" s="75" t="s">
        <v>3242</v>
      </c>
      <c r="C1401" s="15" t="s">
        <v>3241</v>
      </c>
      <c r="D1401" s="16" t="s">
        <v>4202</v>
      </c>
      <c r="E1401" s="77" t="s">
        <v>3859</v>
      </c>
      <c r="F1401" s="77" t="s">
        <v>3859</v>
      </c>
      <c r="I1401" s="9">
        <v>23</v>
      </c>
      <c r="J1401" s="9">
        <v>33341</v>
      </c>
      <c r="K1401" s="39">
        <v>16020</v>
      </c>
      <c r="L1401" s="17">
        <v>3</v>
      </c>
      <c r="M1401" s="17"/>
      <c r="P1401" s="11">
        <v>181</v>
      </c>
      <c r="Z1401" s="78"/>
    </row>
    <row r="1402" spans="1:26" s="30" customFormat="1" ht="51" x14ac:dyDescent="0.2">
      <c r="A1402" s="30">
        <v>1400</v>
      </c>
      <c r="B1402" s="75" t="s">
        <v>3242</v>
      </c>
      <c r="C1402" s="15" t="s">
        <v>3241</v>
      </c>
      <c r="D1402" s="16" t="s">
        <v>4203</v>
      </c>
      <c r="E1402" s="77" t="s">
        <v>3859</v>
      </c>
      <c r="F1402" s="77" t="s">
        <v>3859</v>
      </c>
      <c r="I1402" s="9">
        <v>23</v>
      </c>
      <c r="J1402" s="9">
        <v>33341</v>
      </c>
      <c r="K1402" s="39">
        <v>16020</v>
      </c>
      <c r="L1402" s="17">
        <v>4</v>
      </c>
      <c r="M1402" s="17"/>
      <c r="P1402" s="11">
        <v>186</v>
      </c>
      <c r="Z1402" s="78"/>
    </row>
    <row r="1403" spans="1:26" s="30" customFormat="1" ht="51" x14ac:dyDescent="0.2">
      <c r="A1403" s="30">
        <v>1401</v>
      </c>
      <c r="B1403" s="75" t="s">
        <v>3242</v>
      </c>
      <c r="C1403" s="15" t="s">
        <v>3241</v>
      </c>
      <c r="D1403" s="16" t="s">
        <v>4204</v>
      </c>
      <c r="E1403" s="77" t="s">
        <v>3859</v>
      </c>
      <c r="F1403" s="77" t="s">
        <v>3859</v>
      </c>
      <c r="I1403" s="9">
        <v>23</v>
      </c>
      <c r="J1403" s="9">
        <v>33341</v>
      </c>
      <c r="K1403" s="39">
        <v>16020</v>
      </c>
      <c r="L1403" s="17">
        <v>5</v>
      </c>
      <c r="M1403" s="17"/>
      <c r="P1403" s="11">
        <v>206</v>
      </c>
      <c r="Z1403" s="78"/>
    </row>
    <row r="1404" spans="1:26" s="30" customFormat="1" ht="91.8" x14ac:dyDescent="0.2">
      <c r="A1404" s="30">
        <v>1402</v>
      </c>
      <c r="B1404" s="75" t="s">
        <v>3242</v>
      </c>
      <c r="C1404" s="15" t="s">
        <v>3241</v>
      </c>
      <c r="D1404" s="16" t="s">
        <v>4205</v>
      </c>
      <c r="E1404" s="77" t="s">
        <v>3859</v>
      </c>
      <c r="F1404" s="77" t="s">
        <v>3860</v>
      </c>
      <c r="I1404" s="9">
        <v>24</v>
      </c>
      <c r="J1404" s="9">
        <v>33342</v>
      </c>
      <c r="K1404" s="39">
        <v>16046</v>
      </c>
      <c r="L1404" s="17">
        <v>1</v>
      </c>
      <c r="M1404" s="17"/>
      <c r="P1404" s="11">
        <v>201</v>
      </c>
      <c r="Z1404" s="78"/>
    </row>
    <row r="1405" spans="1:26" s="30" customFormat="1" ht="71.400000000000006" x14ac:dyDescent="0.2">
      <c r="A1405" s="30">
        <v>1403</v>
      </c>
      <c r="B1405" s="75" t="s">
        <v>3242</v>
      </c>
      <c r="C1405" s="15" t="s">
        <v>3241</v>
      </c>
      <c r="D1405" s="16" t="s">
        <v>4206</v>
      </c>
      <c r="E1405" s="77" t="s">
        <v>3860</v>
      </c>
      <c r="F1405" s="77" t="s">
        <v>3730</v>
      </c>
      <c r="I1405" s="9">
        <v>24</v>
      </c>
      <c r="J1405" s="9">
        <v>33342</v>
      </c>
      <c r="K1405" s="39">
        <v>16046</v>
      </c>
      <c r="L1405" s="17">
        <v>2</v>
      </c>
      <c r="M1405" s="17"/>
      <c r="P1405" s="11">
        <v>207</v>
      </c>
      <c r="Z1405" s="78"/>
    </row>
    <row r="1406" spans="1:26" s="30" customFormat="1" ht="51" x14ac:dyDescent="0.2">
      <c r="A1406" s="30">
        <v>1404</v>
      </c>
      <c r="B1406" s="75" t="s">
        <v>3242</v>
      </c>
      <c r="C1406" s="15" t="s">
        <v>3241</v>
      </c>
      <c r="D1406" s="16" t="s">
        <v>4207</v>
      </c>
      <c r="E1406" s="77" t="s">
        <v>3730</v>
      </c>
      <c r="F1406" s="77" t="s">
        <v>3730</v>
      </c>
      <c r="I1406" s="9">
        <v>24</v>
      </c>
      <c r="J1406" s="9">
        <v>33342</v>
      </c>
      <c r="K1406" s="39">
        <v>16046</v>
      </c>
      <c r="L1406" s="17">
        <v>3</v>
      </c>
      <c r="M1406" s="17"/>
      <c r="P1406" s="11">
        <v>216</v>
      </c>
      <c r="Z1406" s="78"/>
    </row>
    <row r="1407" spans="1:26" s="30" customFormat="1" ht="51" x14ac:dyDescent="0.2">
      <c r="A1407" s="30">
        <v>1405</v>
      </c>
      <c r="B1407" s="75" t="s">
        <v>3242</v>
      </c>
      <c r="C1407" s="15" t="s">
        <v>3241</v>
      </c>
      <c r="D1407" s="16" t="s">
        <v>4208</v>
      </c>
      <c r="E1407" s="77" t="s">
        <v>3730</v>
      </c>
      <c r="F1407" s="77" t="s">
        <v>3730</v>
      </c>
      <c r="I1407" s="9">
        <v>24</v>
      </c>
      <c r="J1407" s="9">
        <v>33342</v>
      </c>
      <c r="K1407" s="39">
        <v>16046</v>
      </c>
      <c r="L1407" s="17">
        <v>4</v>
      </c>
      <c r="M1407" s="17"/>
      <c r="P1407" s="11">
        <v>204</v>
      </c>
      <c r="Z1407" s="78"/>
    </row>
    <row r="1408" spans="1:26" s="30" customFormat="1" ht="91.8" x14ac:dyDescent="0.2">
      <c r="A1408" s="30">
        <v>1406</v>
      </c>
      <c r="B1408" s="75" t="s">
        <v>3242</v>
      </c>
      <c r="C1408" s="15" t="s">
        <v>3241</v>
      </c>
      <c r="D1408" s="16" t="s">
        <v>4209</v>
      </c>
      <c r="E1408" s="77" t="s">
        <v>3730</v>
      </c>
      <c r="F1408" s="77" t="s">
        <v>3861</v>
      </c>
      <c r="I1408" s="9">
        <v>24</v>
      </c>
      <c r="J1408" s="9">
        <v>33342</v>
      </c>
      <c r="K1408" s="39">
        <v>16046</v>
      </c>
      <c r="L1408" s="17">
        <v>5</v>
      </c>
      <c r="M1408" s="17"/>
      <c r="P1408" s="11">
        <v>169</v>
      </c>
      <c r="Z1408" s="78"/>
    </row>
    <row r="1409" spans="1:26" s="30" customFormat="1" ht="61.2" x14ac:dyDescent="0.2">
      <c r="A1409" s="30">
        <v>1407</v>
      </c>
      <c r="B1409" s="75" t="s">
        <v>3242</v>
      </c>
      <c r="C1409" s="15" t="s">
        <v>3241</v>
      </c>
      <c r="D1409" s="16" t="s">
        <v>4210</v>
      </c>
      <c r="E1409" s="77" t="s">
        <v>3862</v>
      </c>
      <c r="F1409" s="77" t="s">
        <v>3863</v>
      </c>
      <c r="I1409" s="9">
        <v>25</v>
      </c>
      <c r="J1409" s="9">
        <v>33343</v>
      </c>
      <c r="K1409" s="39">
        <v>16031</v>
      </c>
      <c r="L1409" s="17">
        <v>1</v>
      </c>
      <c r="M1409" s="17"/>
      <c r="P1409" s="11">
        <v>105</v>
      </c>
      <c r="Z1409" s="78"/>
    </row>
    <row r="1410" spans="1:26" s="30" customFormat="1" ht="193.8" x14ac:dyDescent="0.2">
      <c r="A1410" s="30">
        <v>1408</v>
      </c>
      <c r="B1410" s="75" t="s">
        <v>3242</v>
      </c>
      <c r="C1410" s="15" t="s">
        <v>3241</v>
      </c>
      <c r="D1410" s="16" t="s">
        <v>4211</v>
      </c>
      <c r="E1410" s="77" t="s">
        <v>3864</v>
      </c>
      <c r="F1410" s="77" t="s">
        <v>3865</v>
      </c>
      <c r="I1410" s="9">
        <v>25</v>
      </c>
      <c r="J1410" s="9">
        <v>33343</v>
      </c>
      <c r="K1410" s="39">
        <v>16031</v>
      </c>
      <c r="L1410" s="17">
        <v>2</v>
      </c>
      <c r="M1410" s="17"/>
      <c r="P1410" s="11">
        <v>212</v>
      </c>
      <c r="Z1410" s="78"/>
    </row>
    <row r="1411" spans="1:26" s="30" customFormat="1" ht="71.400000000000006" x14ac:dyDescent="0.2">
      <c r="A1411" s="30">
        <v>1409</v>
      </c>
      <c r="B1411" s="75" t="s">
        <v>3242</v>
      </c>
      <c r="C1411" s="15" t="s">
        <v>3241</v>
      </c>
      <c r="D1411" s="16" t="s">
        <v>4212</v>
      </c>
      <c r="E1411" s="77" t="s">
        <v>3865</v>
      </c>
      <c r="F1411" s="77" t="s">
        <v>3866</v>
      </c>
      <c r="I1411" s="9">
        <v>25</v>
      </c>
      <c r="J1411" s="9">
        <v>33343</v>
      </c>
      <c r="K1411" s="39">
        <v>16031</v>
      </c>
      <c r="L1411" s="17">
        <v>3</v>
      </c>
      <c r="M1411" s="17"/>
      <c r="P1411" s="11">
        <v>191</v>
      </c>
      <c r="Z1411" s="78"/>
    </row>
    <row r="1412" spans="1:26" s="30" customFormat="1" ht="51" x14ac:dyDescent="0.2">
      <c r="A1412" s="30">
        <v>1410</v>
      </c>
      <c r="B1412" s="75" t="s">
        <v>3242</v>
      </c>
      <c r="C1412" s="15" t="s">
        <v>3241</v>
      </c>
      <c r="D1412" s="16" t="s">
        <v>4213</v>
      </c>
      <c r="E1412" s="77" t="s">
        <v>3866</v>
      </c>
      <c r="F1412" s="77" t="s">
        <v>3866</v>
      </c>
      <c r="I1412" s="9">
        <v>25</v>
      </c>
      <c r="J1412" s="9">
        <v>33343</v>
      </c>
      <c r="K1412" s="39">
        <v>16031</v>
      </c>
      <c r="L1412" s="17">
        <v>4</v>
      </c>
      <c r="M1412" s="17"/>
      <c r="P1412" s="11">
        <v>185</v>
      </c>
      <c r="Z1412" s="78"/>
    </row>
    <row r="1413" spans="1:26" s="30" customFormat="1" ht="51" x14ac:dyDescent="0.2">
      <c r="A1413" s="30">
        <v>1411</v>
      </c>
      <c r="B1413" s="75" t="s">
        <v>3242</v>
      </c>
      <c r="C1413" s="15" t="s">
        <v>3241</v>
      </c>
      <c r="D1413" s="16" t="s">
        <v>4214</v>
      </c>
      <c r="E1413" s="77" t="s">
        <v>3866</v>
      </c>
      <c r="F1413" s="77" t="s">
        <v>3866</v>
      </c>
      <c r="I1413" s="9">
        <v>25</v>
      </c>
      <c r="J1413" s="9">
        <v>33343</v>
      </c>
      <c r="K1413" s="39">
        <v>16031</v>
      </c>
      <c r="L1413" s="17">
        <v>5</v>
      </c>
      <c r="M1413" s="17"/>
      <c r="P1413" s="11">
        <v>211</v>
      </c>
      <c r="Z1413" s="78"/>
    </row>
    <row r="1414" spans="1:26" s="30" customFormat="1" ht="51" x14ac:dyDescent="0.2">
      <c r="A1414" s="30">
        <v>1412</v>
      </c>
      <c r="B1414" s="75" t="s">
        <v>3242</v>
      </c>
      <c r="C1414" s="15" t="s">
        <v>3241</v>
      </c>
      <c r="D1414" s="16" t="s">
        <v>4215</v>
      </c>
      <c r="E1414" s="77" t="s">
        <v>3866</v>
      </c>
      <c r="F1414" s="77" t="s">
        <v>3866</v>
      </c>
      <c r="I1414" s="9">
        <v>26</v>
      </c>
      <c r="J1414" s="9">
        <v>33344</v>
      </c>
      <c r="K1414" s="39">
        <v>16059</v>
      </c>
      <c r="L1414" s="17">
        <v>1</v>
      </c>
      <c r="M1414" s="17"/>
      <c r="P1414" s="11">
        <v>212</v>
      </c>
      <c r="Z1414" s="78"/>
    </row>
    <row r="1415" spans="1:26" s="30" customFormat="1" ht="51" x14ac:dyDescent="0.2">
      <c r="A1415" s="30">
        <v>1413</v>
      </c>
      <c r="B1415" s="75" t="s">
        <v>3242</v>
      </c>
      <c r="C1415" s="15" t="s">
        <v>3241</v>
      </c>
      <c r="D1415" s="16" t="s">
        <v>4216</v>
      </c>
      <c r="E1415" s="77" t="s">
        <v>3866</v>
      </c>
      <c r="F1415" s="77" t="s">
        <v>3866</v>
      </c>
      <c r="I1415" s="9">
        <v>26</v>
      </c>
      <c r="J1415" s="9">
        <v>33344</v>
      </c>
      <c r="K1415" s="39">
        <v>16059</v>
      </c>
      <c r="L1415" s="17">
        <v>2</v>
      </c>
      <c r="M1415" s="17"/>
      <c r="P1415" s="11">
        <v>196</v>
      </c>
      <c r="Z1415" s="78"/>
    </row>
    <row r="1416" spans="1:26" s="30" customFormat="1" ht="61.2" x14ac:dyDescent="0.2">
      <c r="A1416" s="30">
        <v>1414</v>
      </c>
      <c r="B1416" s="75" t="s">
        <v>3242</v>
      </c>
      <c r="C1416" s="15" t="s">
        <v>3241</v>
      </c>
      <c r="D1416" s="16" t="s">
        <v>4217</v>
      </c>
      <c r="E1416" s="77" t="s">
        <v>3866</v>
      </c>
      <c r="F1416" s="77" t="s">
        <v>3867</v>
      </c>
      <c r="I1416" s="9">
        <v>26</v>
      </c>
      <c r="J1416" s="9">
        <v>33344</v>
      </c>
      <c r="K1416" s="39">
        <v>16059</v>
      </c>
      <c r="L1416" s="17">
        <v>3</v>
      </c>
      <c r="M1416" s="17"/>
      <c r="P1416" s="11">
        <v>206</v>
      </c>
      <c r="Z1416" s="78"/>
    </row>
    <row r="1417" spans="1:26" s="30" customFormat="1" ht="81.599999999999994" x14ac:dyDescent="0.2">
      <c r="A1417" s="30">
        <v>1415</v>
      </c>
      <c r="B1417" s="75" t="s">
        <v>3242</v>
      </c>
      <c r="C1417" s="15" t="s">
        <v>3241</v>
      </c>
      <c r="D1417" s="16" t="s">
        <v>4218</v>
      </c>
      <c r="E1417" s="77" t="s">
        <v>3867</v>
      </c>
      <c r="F1417" s="77" t="s">
        <v>3868</v>
      </c>
      <c r="I1417" s="9">
        <v>26</v>
      </c>
      <c r="J1417" s="9">
        <v>33344</v>
      </c>
      <c r="K1417" s="39">
        <v>16059</v>
      </c>
      <c r="L1417" s="17">
        <v>4</v>
      </c>
      <c r="M1417" s="17"/>
      <c r="P1417" s="11">
        <v>205</v>
      </c>
      <c r="Z1417" s="78"/>
    </row>
    <row r="1418" spans="1:26" s="30" customFormat="1" ht="51" x14ac:dyDescent="0.2">
      <c r="A1418" s="30">
        <v>1416</v>
      </c>
      <c r="B1418" s="75" t="s">
        <v>3242</v>
      </c>
      <c r="C1418" s="15" t="s">
        <v>3241</v>
      </c>
      <c r="D1418" s="16" t="s">
        <v>4219</v>
      </c>
      <c r="E1418" s="77" t="s">
        <v>3868</v>
      </c>
      <c r="F1418" s="77" t="s">
        <v>3868</v>
      </c>
      <c r="I1418" s="9">
        <v>26</v>
      </c>
      <c r="J1418" s="9">
        <v>33344</v>
      </c>
      <c r="K1418" s="39">
        <v>16059</v>
      </c>
      <c r="L1418" s="17">
        <v>5</v>
      </c>
      <c r="M1418" s="17"/>
      <c r="P1418" s="11">
        <v>205</v>
      </c>
      <c r="Z1418" s="78"/>
    </row>
    <row r="1419" spans="1:26" s="30" customFormat="1" ht="81.599999999999994" x14ac:dyDescent="0.2">
      <c r="A1419" s="30">
        <v>1417</v>
      </c>
      <c r="B1419" s="75" t="s">
        <v>3242</v>
      </c>
      <c r="C1419" s="15" t="s">
        <v>3241</v>
      </c>
      <c r="D1419" s="16" t="s">
        <v>4220</v>
      </c>
      <c r="E1419" s="77" t="s">
        <v>3868</v>
      </c>
      <c r="F1419" s="77" t="s">
        <v>3869</v>
      </c>
      <c r="I1419" s="9">
        <v>27</v>
      </c>
      <c r="J1419" s="9">
        <v>33345</v>
      </c>
      <c r="K1419" s="39">
        <v>16060</v>
      </c>
      <c r="L1419" s="17">
        <v>1</v>
      </c>
      <c r="M1419" s="17"/>
      <c r="P1419" s="11">
        <v>175</v>
      </c>
      <c r="Z1419" s="78"/>
    </row>
    <row r="1420" spans="1:26" s="30" customFormat="1" ht="71.400000000000006" x14ac:dyDescent="0.2">
      <c r="A1420" s="30">
        <v>1418</v>
      </c>
      <c r="B1420" s="75" t="s">
        <v>3242</v>
      </c>
      <c r="C1420" s="15" t="s">
        <v>3241</v>
      </c>
      <c r="D1420" s="16" t="s">
        <v>4221</v>
      </c>
      <c r="E1420" s="77" t="s">
        <v>3870</v>
      </c>
      <c r="F1420" s="77" t="s">
        <v>3863</v>
      </c>
      <c r="I1420" s="9">
        <v>27</v>
      </c>
      <c r="J1420" s="9">
        <v>33345</v>
      </c>
      <c r="K1420" s="39">
        <v>16060</v>
      </c>
      <c r="L1420" s="17">
        <v>2</v>
      </c>
      <c r="M1420" s="17"/>
      <c r="P1420" s="11">
        <v>145</v>
      </c>
      <c r="Z1420" s="78"/>
    </row>
    <row r="1421" spans="1:26" s="30" customFormat="1" ht="142.80000000000001" x14ac:dyDescent="0.2">
      <c r="A1421" s="30">
        <v>1419</v>
      </c>
      <c r="B1421" s="75" t="s">
        <v>3242</v>
      </c>
      <c r="C1421" s="15" t="s">
        <v>3241</v>
      </c>
      <c r="D1421" s="16" t="s">
        <v>4222</v>
      </c>
      <c r="E1421" s="77" t="s">
        <v>3871</v>
      </c>
      <c r="F1421" s="77" t="s">
        <v>3872</v>
      </c>
      <c r="I1421" s="9">
        <v>27</v>
      </c>
      <c r="J1421" s="9">
        <v>33345</v>
      </c>
      <c r="K1421" s="39">
        <v>16060</v>
      </c>
      <c r="L1421" s="17">
        <v>3</v>
      </c>
      <c r="M1421" s="17"/>
      <c r="P1421" s="11">
        <v>207</v>
      </c>
      <c r="Z1421" s="78"/>
    </row>
    <row r="1422" spans="1:26" s="30" customFormat="1" ht="112.2" x14ac:dyDescent="0.2">
      <c r="A1422" s="30">
        <v>1420</v>
      </c>
      <c r="B1422" s="75" t="s">
        <v>3242</v>
      </c>
      <c r="C1422" s="15" t="s">
        <v>3241</v>
      </c>
      <c r="D1422" s="16" t="s">
        <v>4223</v>
      </c>
      <c r="E1422" s="77" t="s">
        <v>3872</v>
      </c>
      <c r="F1422" s="77" t="s">
        <v>3873</v>
      </c>
      <c r="I1422" s="9">
        <v>27</v>
      </c>
      <c r="J1422" s="9">
        <v>33345</v>
      </c>
      <c r="K1422" s="39">
        <v>16060</v>
      </c>
      <c r="L1422" s="17">
        <v>4</v>
      </c>
      <c r="M1422" s="17"/>
      <c r="P1422" s="11">
        <v>211</v>
      </c>
      <c r="Z1422" s="78"/>
    </row>
    <row r="1423" spans="1:26" s="30" customFormat="1" ht="51" x14ac:dyDescent="0.2">
      <c r="A1423" s="30">
        <v>1421</v>
      </c>
      <c r="B1423" s="75" t="s">
        <v>3242</v>
      </c>
      <c r="C1423" s="15" t="s">
        <v>3241</v>
      </c>
      <c r="D1423" s="16" t="s">
        <v>4224</v>
      </c>
      <c r="E1423" s="77" t="s">
        <v>3873</v>
      </c>
      <c r="F1423" s="77" t="s">
        <v>3874</v>
      </c>
      <c r="I1423" s="9">
        <v>27</v>
      </c>
      <c r="J1423" s="9">
        <v>33345</v>
      </c>
      <c r="K1423" s="39">
        <v>16060</v>
      </c>
      <c r="L1423" s="17">
        <v>5</v>
      </c>
      <c r="M1423" s="17"/>
      <c r="P1423" s="11">
        <v>120</v>
      </c>
      <c r="Z1423" s="78"/>
    </row>
    <row r="1424" spans="1:26" s="30" customFormat="1" ht="61.2" x14ac:dyDescent="0.2">
      <c r="A1424" s="30">
        <v>1422</v>
      </c>
      <c r="B1424" s="75" t="s">
        <v>3242</v>
      </c>
      <c r="C1424" s="15" t="s">
        <v>3241</v>
      </c>
      <c r="D1424" s="16" t="s">
        <v>4225</v>
      </c>
      <c r="E1424" s="77" t="s">
        <v>3874</v>
      </c>
      <c r="F1424" s="77" t="s">
        <v>3726</v>
      </c>
      <c r="I1424" s="9">
        <v>28</v>
      </c>
      <c r="J1424" s="9">
        <v>33346</v>
      </c>
      <c r="K1424" s="39">
        <v>16062</v>
      </c>
      <c r="L1424" s="17">
        <v>1</v>
      </c>
      <c r="M1424" s="17"/>
      <c r="P1424" s="11">
        <v>216</v>
      </c>
      <c r="Z1424" s="78"/>
    </row>
    <row r="1425" spans="1:26" s="30" customFormat="1" ht="51" x14ac:dyDescent="0.2">
      <c r="A1425" s="30">
        <v>1423</v>
      </c>
      <c r="B1425" s="75" t="s">
        <v>3242</v>
      </c>
      <c r="C1425" s="15" t="s">
        <v>3241</v>
      </c>
      <c r="D1425" s="16" t="s">
        <v>4226</v>
      </c>
      <c r="E1425" s="77" t="s">
        <v>3726</v>
      </c>
      <c r="F1425" s="77" t="s">
        <v>3726</v>
      </c>
      <c r="I1425" s="9">
        <v>28</v>
      </c>
      <c r="J1425" s="9">
        <v>33346</v>
      </c>
      <c r="K1425" s="39">
        <v>16062</v>
      </c>
      <c r="L1425" s="17">
        <v>2</v>
      </c>
      <c r="M1425" s="17"/>
      <c r="P1425" s="11">
        <v>204</v>
      </c>
      <c r="Z1425" s="78"/>
    </row>
    <row r="1426" spans="1:26" s="30" customFormat="1" ht="51" x14ac:dyDescent="0.2">
      <c r="A1426" s="30">
        <v>1424</v>
      </c>
      <c r="B1426" s="75" t="s">
        <v>3242</v>
      </c>
      <c r="C1426" s="15" t="s">
        <v>3241</v>
      </c>
      <c r="D1426" s="16" t="s">
        <v>4227</v>
      </c>
      <c r="E1426" s="77" t="s">
        <v>3726</v>
      </c>
      <c r="F1426" s="77" t="s">
        <v>3726</v>
      </c>
      <c r="I1426" s="9">
        <v>28</v>
      </c>
      <c r="J1426" s="9">
        <v>33346</v>
      </c>
      <c r="K1426" s="39">
        <v>16062</v>
      </c>
      <c r="L1426" s="17">
        <v>3</v>
      </c>
      <c r="M1426" s="17"/>
      <c r="P1426" s="11">
        <v>206</v>
      </c>
      <c r="Z1426" s="78"/>
    </row>
    <row r="1427" spans="1:26" s="30" customFormat="1" ht="51" x14ac:dyDescent="0.2">
      <c r="A1427" s="30">
        <v>1425</v>
      </c>
      <c r="B1427" s="75" t="s">
        <v>3242</v>
      </c>
      <c r="C1427" s="15" t="s">
        <v>3241</v>
      </c>
      <c r="D1427" s="16" t="s">
        <v>4228</v>
      </c>
      <c r="E1427" s="77" t="s">
        <v>3726</v>
      </c>
      <c r="F1427" s="77" t="s">
        <v>3726</v>
      </c>
      <c r="I1427" s="9">
        <v>28</v>
      </c>
      <c r="J1427" s="9">
        <v>33346</v>
      </c>
      <c r="K1427" s="39">
        <v>16062</v>
      </c>
      <c r="L1427" s="17">
        <v>4</v>
      </c>
      <c r="M1427" s="17"/>
      <c r="P1427" s="11">
        <v>201</v>
      </c>
      <c r="Z1427" s="78"/>
    </row>
    <row r="1428" spans="1:26" s="30" customFormat="1" ht="51" x14ac:dyDescent="0.2">
      <c r="A1428" s="30">
        <v>1426</v>
      </c>
      <c r="B1428" s="75" t="s">
        <v>3242</v>
      </c>
      <c r="C1428" s="15" t="s">
        <v>3241</v>
      </c>
      <c r="D1428" s="16" t="s">
        <v>4229</v>
      </c>
      <c r="E1428" s="77" t="s">
        <v>3726</v>
      </c>
      <c r="F1428" s="77" t="s">
        <v>3875</v>
      </c>
      <c r="I1428" s="9">
        <v>28</v>
      </c>
      <c r="J1428" s="9">
        <v>33346</v>
      </c>
      <c r="K1428" s="39">
        <v>16062</v>
      </c>
      <c r="L1428" s="17">
        <v>5</v>
      </c>
      <c r="M1428" s="17"/>
      <c r="P1428" s="11">
        <v>220</v>
      </c>
      <c r="Z1428" s="78"/>
    </row>
    <row r="1429" spans="1:26" s="30" customFormat="1" ht="51" x14ac:dyDescent="0.2">
      <c r="A1429" s="30">
        <v>1427</v>
      </c>
      <c r="B1429" s="75" t="s">
        <v>3242</v>
      </c>
      <c r="C1429" s="15" t="s">
        <v>3241</v>
      </c>
      <c r="D1429" s="16" t="s">
        <v>4230</v>
      </c>
      <c r="E1429" s="77" t="s">
        <v>3876</v>
      </c>
      <c r="F1429" s="77" t="s">
        <v>3877</v>
      </c>
      <c r="I1429" s="9">
        <v>29</v>
      </c>
      <c r="J1429" s="9">
        <v>33347</v>
      </c>
      <c r="K1429" s="39">
        <v>16051</v>
      </c>
      <c r="L1429" s="17">
        <v>1</v>
      </c>
      <c r="M1429" s="17"/>
      <c r="P1429" s="11">
        <v>207</v>
      </c>
      <c r="Z1429" s="78"/>
    </row>
    <row r="1430" spans="1:26" s="30" customFormat="1" ht="51" x14ac:dyDescent="0.2">
      <c r="A1430" s="30">
        <v>1428</v>
      </c>
      <c r="B1430" s="75" t="s">
        <v>3242</v>
      </c>
      <c r="C1430" s="15" t="s">
        <v>3241</v>
      </c>
      <c r="D1430" s="16" t="s">
        <v>4231</v>
      </c>
      <c r="E1430" s="77" t="s">
        <v>3877</v>
      </c>
      <c r="F1430" s="77" t="s">
        <v>3877</v>
      </c>
      <c r="I1430" s="9">
        <v>29</v>
      </c>
      <c r="J1430" s="9">
        <v>33347</v>
      </c>
      <c r="K1430" s="39">
        <v>16051</v>
      </c>
      <c r="L1430" s="17">
        <v>2</v>
      </c>
      <c r="M1430" s="17"/>
      <c r="P1430" s="11">
        <v>204</v>
      </c>
      <c r="Z1430" s="78"/>
    </row>
    <row r="1431" spans="1:26" s="30" customFormat="1" ht="91.8" x14ac:dyDescent="0.2">
      <c r="A1431" s="30">
        <v>1429</v>
      </c>
      <c r="B1431" s="75" t="s">
        <v>3242</v>
      </c>
      <c r="C1431" s="15" t="s">
        <v>3241</v>
      </c>
      <c r="D1431" s="16" t="s">
        <v>4232</v>
      </c>
      <c r="E1431" s="77" t="s">
        <v>3877</v>
      </c>
      <c r="F1431" s="77" t="s">
        <v>3866</v>
      </c>
      <c r="I1431" s="9">
        <v>29</v>
      </c>
      <c r="J1431" s="9">
        <v>33347</v>
      </c>
      <c r="K1431" s="39">
        <v>16051</v>
      </c>
      <c r="L1431" s="17">
        <v>3</v>
      </c>
      <c r="M1431" s="17"/>
      <c r="P1431" s="11">
        <v>190</v>
      </c>
      <c r="Z1431" s="78"/>
    </row>
    <row r="1432" spans="1:26" s="30" customFormat="1" ht="51" x14ac:dyDescent="0.2">
      <c r="A1432" s="30">
        <v>1430</v>
      </c>
      <c r="B1432" s="75" t="s">
        <v>3242</v>
      </c>
      <c r="C1432" s="15" t="s">
        <v>3241</v>
      </c>
      <c r="D1432" s="16" t="s">
        <v>4233</v>
      </c>
      <c r="E1432" s="77" t="s">
        <v>3866</v>
      </c>
      <c r="F1432" s="77" t="s">
        <v>3866</v>
      </c>
      <c r="I1432" s="9">
        <v>29</v>
      </c>
      <c r="J1432" s="9">
        <v>33347</v>
      </c>
      <c r="K1432" s="39">
        <v>16051</v>
      </c>
      <c r="L1432" s="17">
        <v>4</v>
      </c>
      <c r="M1432" s="17"/>
      <c r="P1432" s="11">
        <v>200</v>
      </c>
      <c r="Z1432" s="78"/>
    </row>
    <row r="1433" spans="1:26" s="30" customFormat="1" ht="51" x14ac:dyDescent="0.2">
      <c r="A1433" s="30">
        <v>1431</v>
      </c>
      <c r="B1433" s="75" t="s">
        <v>3242</v>
      </c>
      <c r="C1433" s="15" t="s">
        <v>3241</v>
      </c>
      <c r="D1433" s="16" t="s">
        <v>4234</v>
      </c>
      <c r="E1433" s="77" t="s">
        <v>3866</v>
      </c>
      <c r="F1433" s="77" t="s">
        <v>3866</v>
      </c>
      <c r="I1433" s="9">
        <v>29</v>
      </c>
      <c r="J1433" s="9">
        <v>33347</v>
      </c>
      <c r="K1433" s="39">
        <v>16051</v>
      </c>
      <c r="L1433" s="17">
        <v>5</v>
      </c>
      <c r="M1433" s="17"/>
      <c r="P1433" s="11">
        <v>183</v>
      </c>
      <c r="Z1433" s="78"/>
    </row>
    <row r="1434" spans="1:26" s="30" customFormat="1" ht="51" x14ac:dyDescent="0.2">
      <c r="A1434" s="30">
        <v>1432</v>
      </c>
      <c r="B1434" s="75" t="s">
        <v>3242</v>
      </c>
      <c r="C1434" s="15" t="s">
        <v>3241</v>
      </c>
      <c r="D1434" s="16" t="s">
        <v>4235</v>
      </c>
      <c r="E1434" s="77" t="s">
        <v>3857</v>
      </c>
      <c r="F1434" s="77" t="s">
        <v>3878</v>
      </c>
      <c r="I1434" s="9">
        <v>29</v>
      </c>
      <c r="J1434" s="9">
        <v>33347</v>
      </c>
      <c r="K1434" s="39">
        <v>16051</v>
      </c>
      <c r="L1434" s="17">
        <v>6</v>
      </c>
      <c r="M1434" s="17"/>
      <c r="P1434" s="11">
        <v>197</v>
      </c>
      <c r="Z1434" s="78"/>
    </row>
    <row r="1435" spans="1:26" s="30" customFormat="1" ht="51" x14ac:dyDescent="0.2">
      <c r="A1435" s="30">
        <v>1433</v>
      </c>
      <c r="B1435" s="75" t="s">
        <v>3242</v>
      </c>
      <c r="C1435" s="15" t="s">
        <v>3241</v>
      </c>
      <c r="D1435" s="16" t="s">
        <v>4236</v>
      </c>
      <c r="E1435" s="77" t="s">
        <v>3878</v>
      </c>
      <c r="F1435" s="77" t="s">
        <v>3878</v>
      </c>
      <c r="I1435" s="9">
        <v>30</v>
      </c>
      <c r="J1435" s="9">
        <v>33348</v>
      </c>
      <c r="K1435" s="39">
        <v>16023</v>
      </c>
      <c r="L1435" s="17">
        <v>1</v>
      </c>
      <c r="M1435" s="17"/>
      <c r="P1435" s="11">
        <v>187</v>
      </c>
      <c r="Z1435" s="78"/>
    </row>
    <row r="1436" spans="1:26" s="30" customFormat="1" ht="51" x14ac:dyDescent="0.2">
      <c r="A1436" s="30">
        <v>1434</v>
      </c>
      <c r="B1436" s="75" t="s">
        <v>3242</v>
      </c>
      <c r="C1436" s="15" t="s">
        <v>3241</v>
      </c>
      <c r="D1436" s="16" t="s">
        <v>4237</v>
      </c>
      <c r="E1436" s="77" t="s">
        <v>3878</v>
      </c>
      <c r="F1436" s="77" t="s">
        <v>3878</v>
      </c>
      <c r="I1436" s="9">
        <v>30</v>
      </c>
      <c r="J1436" s="9">
        <v>33348</v>
      </c>
      <c r="K1436" s="39">
        <v>16023</v>
      </c>
      <c r="L1436" s="17">
        <v>2</v>
      </c>
      <c r="M1436" s="17"/>
      <c r="P1436" s="11">
        <v>220</v>
      </c>
      <c r="Z1436" s="78"/>
    </row>
    <row r="1437" spans="1:26" s="30" customFormat="1" ht="51" x14ac:dyDescent="0.2">
      <c r="A1437" s="30">
        <v>1435</v>
      </c>
      <c r="B1437" s="75" t="s">
        <v>3242</v>
      </c>
      <c r="C1437" s="15" t="s">
        <v>3241</v>
      </c>
      <c r="D1437" s="16" t="s">
        <v>4238</v>
      </c>
      <c r="E1437" s="77" t="s">
        <v>3878</v>
      </c>
      <c r="F1437" s="77" t="s">
        <v>3878</v>
      </c>
      <c r="I1437" s="9">
        <v>30</v>
      </c>
      <c r="J1437" s="9">
        <v>33348</v>
      </c>
      <c r="K1437" s="39">
        <v>16023</v>
      </c>
      <c r="L1437" s="17">
        <v>3</v>
      </c>
      <c r="M1437" s="17"/>
      <c r="P1437" s="11">
        <v>184</v>
      </c>
      <c r="Z1437" s="78"/>
    </row>
    <row r="1438" spans="1:26" s="30" customFormat="1" ht="51" x14ac:dyDescent="0.2">
      <c r="A1438" s="30">
        <v>1436</v>
      </c>
      <c r="B1438" s="75" t="s">
        <v>3242</v>
      </c>
      <c r="C1438" s="15" t="s">
        <v>3241</v>
      </c>
      <c r="D1438" s="16" t="s">
        <v>4239</v>
      </c>
      <c r="E1438" s="77" t="s">
        <v>3879</v>
      </c>
      <c r="F1438" s="77" t="s">
        <v>3879</v>
      </c>
      <c r="I1438" s="9">
        <v>30</v>
      </c>
      <c r="J1438" s="9">
        <v>33348</v>
      </c>
      <c r="K1438" s="39">
        <v>16023</v>
      </c>
      <c r="L1438" s="17">
        <v>4</v>
      </c>
      <c r="M1438" s="17"/>
      <c r="P1438" s="11">
        <v>210</v>
      </c>
      <c r="Z1438" s="78"/>
    </row>
    <row r="1439" spans="1:26" s="30" customFormat="1" ht="61.2" x14ac:dyDescent="0.2">
      <c r="A1439" s="30">
        <v>1437</v>
      </c>
      <c r="B1439" s="75" t="s">
        <v>3242</v>
      </c>
      <c r="C1439" s="15" t="s">
        <v>3241</v>
      </c>
      <c r="D1439" s="16" t="s">
        <v>4240</v>
      </c>
      <c r="E1439" s="77" t="s">
        <v>3879</v>
      </c>
      <c r="F1439" s="77" t="s">
        <v>3880</v>
      </c>
      <c r="I1439" s="9">
        <v>30</v>
      </c>
      <c r="J1439" s="9">
        <v>33348</v>
      </c>
      <c r="K1439" s="39">
        <v>16023</v>
      </c>
      <c r="L1439" s="17">
        <v>5</v>
      </c>
      <c r="M1439" s="17"/>
      <c r="P1439" s="11">
        <v>170</v>
      </c>
      <c r="Z1439" s="78"/>
    </row>
    <row r="1440" spans="1:26" s="30" customFormat="1" ht="51" x14ac:dyDescent="0.2">
      <c r="A1440" s="30">
        <v>1438</v>
      </c>
      <c r="B1440" s="75" t="s">
        <v>3242</v>
      </c>
      <c r="C1440" s="15" t="s">
        <v>3241</v>
      </c>
      <c r="D1440" s="16" t="s">
        <v>4241</v>
      </c>
      <c r="E1440" s="77" t="s">
        <v>3880</v>
      </c>
      <c r="F1440" s="77" t="s">
        <v>3880</v>
      </c>
      <c r="I1440" s="9">
        <v>31</v>
      </c>
      <c r="J1440" s="9">
        <v>33349</v>
      </c>
      <c r="K1440" s="39">
        <v>16035</v>
      </c>
      <c r="L1440" s="17">
        <v>1</v>
      </c>
      <c r="M1440" s="17"/>
      <c r="P1440" s="11">
        <v>213</v>
      </c>
      <c r="Z1440" s="78"/>
    </row>
    <row r="1441" spans="1:26" s="30" customFormat="1" ht="51" x14ac:dyDescent="0.2">
      <c r="A1441" s="30">
        <v>1439</v>
      </c>
      <c r="B1441" s="75" t="s">
        <v>3242</v>
      </c>
      <c r="C1441" s="15" t="s">
        <v>3241</v>
      </c>
      <c r="D1441" s="16" t="s">
        <v>4242</v>
      </c>
      <c r="E1441" s="77" t="s">
        <v>3880</v>
      </c>
      <c r="F1441" s="77" t="s">
        <v>3880</v>
      </c>
      <c r="I1441" s="9">
        <v>31</v>
      </c>
      <c r="J1441" s="9">
        <v>33349</v>
      </c>
      <c r="K1441" s="39">
        <v>16035</v>
      </c>
      <c r="L1441" s="17">
        <v>2</v>
      </c>
      <c r="M1441" s="17"/>
      <c r="P1441" s="11">
        <v>217</v>
      </c>
      <c r="Z1441" s="78"/>
    </row>
    <row r="1442" spans="1:26" s="30" customFormat="1" ht="51" x14ac:dyDescent="0.2">
      <c r="A1442" s="30">
        <v>1440</v>
      </c>
      <c r="B1442" s="75" t="s">
        <v>3242</v>
      </c>
      <c r="C1442" s="15" t="s">
        <v>3241</v>
      </c>
      <c r="D1442" s="16" t="s">
        <v>4243</v>
      </c>
      <c r="E1442" s="77" t="s">
        <v>3880</v>
      </c>
      <c r="F1442" s="77" t="s">
        <v>3852</v>
      </c>
      <c r="I1442" s="9">
        <v>31</v>
      </c>
      <c r="J1442" s="9">
        <v>33349</v>
      </c>
      <c r="K1442" s="39">
        <v>16035</v>
      </c>
      <c r="L1442" s="17">
        <v>3</v>
      </c>
      <c r="M1442" s="17"/>
      <c r="P1442" s="11">
        <v>194</v>
      </c>
      <c r="Z1442" s="78"/>
    </row>
    <row r="1443" spans="1:26" s="30" customFormat="1" ht="51" x14ac:dyDescent="0.2">
      <c r="A1443" s="30">
        <v>1441</v>
      </c>
      <c r="B1443" s="75" t="s">
        <v>3242</v>
      </c>
      <c r="C1443" s="15" t="s">
        <v>3241</v>
      </c>
      <c r="D1443" s="16" t="s">
        <v>4244</v>
      </c>
      <c r="E1443" s="77" t="s">
        <v>3852</v>
      </c>
      <c r="F1443" s="77" t="s">
        <v>3852</v>
      </c>
      <c r="I1443" s="9">
        <v>31</v>
      </c>
      <c r="J1443" s="9">
        <v>33349</v>
      </c>
      <c r="K1443" s="39">
        <v>16035</v>
      </c>
      <c r="L1443" s="17">
        <v>4</v>
      </c>
      <c r="M1443" s="17"/>
      <c r="P1443" s="11">
        <v>216</v>
      </c>
      <c r="Z1443" s="78"/>
    </row>
    <row r="1444" spans="1:26" s="30" customFormat="1" ht="51" x14ac:dyDescent="0.2">
      <c r="A1444" s="30">
        <v>1442</v>
      </c>
      <c r="B1444" s="75" t="s">
        <v>3242</v>
      </c>
      <c r="C1444" s="15" t="s">
        <v>3241</v>
      </c>
      <c r="D1444" s="16" t="s">
        <v>4245</v>
      </c>
      <c r="E1444" s="77" t="s">
        <v>3852</v>
      </c>
      <c r="F1444" s="77" t="s">
        <v>3852</v>
      </c>
      <c r="I1444" s="9">
        <v>31</v>
      </c>
      <c r="J1444" s="9">
        <v>33349</v>
      </c>
      <c r="K1444" s="39">
        <v>16035</v>
      </c>
      <c r="L1444" s="17">
        <v>5</v>
      </c>
      <c r="M1444" s="17"/>
      <c r="P1444" s="11">
        <v>195</v>
      </c>
      <c r="Z1444" s="78"/>
    </row>
    <row r="1445" spans="1:26" s="30" customFormat="1" ht="71.400000000000006" x14ac:dyDescent="0.2">
      <c r="A1445" s="30">
        <v>1443</v>
      </c>
      <c r="B1445" s="75" t="s">
        <v>3242</v>
      </c>
      <c r="C1445" s="15" t="s">
        <v>3241</v>
      </c>
      <c r="D1445" s="16" t="s">
        <v>4246</v>
      </c>
      <c r="E1445" s="77" t="s">
        <v>3852</v>
      </c>
      <c r="F1445" s="77" t="s">
        <v>3881</v>
      </c>
      <c r="I1445" s="9">
        <v>32</v>
      </c>
      <c r="J1445" s="9">
        <v>33350</v>
      </c>
      <c r="K1445" s="39">
        <v>16058</v>
      </c>
      <c r="L1445" s="17">
        <v>1</v>
      </c>
      <c r="M1445" s="17"/>
      <c r="P1445" s="11">
        <v>129</v>
      </c>
      <c r="Z1445" s="78"/>
    </row>
    <row r="1446" spans="1:26" s="30" customFormat="1" ht="132.6" x14ac:dyDescent="0.2">
      <c r="A1446" s="30">
        <v>1444</v>
      </c>
      <c r="B1446" s="75" t="s">
        <v>3242</v>
      </c>
      <c r="C1446" s="15" t="s">
        <v>3241</v>
      </c>
      <c r="D1446" s="16" t="s">
        <v>4247</v>
      </c>
      <c r="E1446" s="77" t="s">
        <v>3882</v>
      </c>
      <c r="F1446" s="77" t="s">
        <v>3883</v>
      </c>
      <c r="I1446" s="9">
        <v>32</v>
      </c>
      <c r="J1446" s="9">
        <v>33350</v>
      </c>
      <c r="K1446" s="39">
        <v>16058</v>
      </c>
      <c r="L1446" s="17">
        <v>2</v>
      </c>
      <c r="M1446" s="17"/>
      <c r="P1446" s="11">
        <v>218</v>
      </c>
      <c r="Z1446" s="78"/>
    </row>
    <row r="1447" spans="1:26" s="30" customFormat="1" ht="132.6" x14ac:dyDescent="0.2">
      <c r="A1447" s="30">
        <v>1445</v>
      </c>
      <c r="B1447" s="75" t="s">
        <v>3242</v>
      </c>
      <c r="C1447" s="15" t="s">
        <v>3241</v>
      </c>
      <c r="D1447" s="16" t="s">
        <v>4248</v>
      </c>
      <c r="E1447" s="77" t="s">
        <v>3884</v>
      </c>
      <c r="F1447" s="77" t="s">
        <v>3885</v>
      </c>
      <c r="I1447" s="9">
        <v>32</v>
      </c>
      <c r="J1447" s="9">
        <v>33350</v>
      </c>
      <c r="K1447" s="39">
        <v>16058</v>
      </c>
      <c r="L1447" s="17">
        <v>3</v>
      </c>
      <c r="M1447" s="17"/>
      <c r="P1447" s="11">
        <v>217</v>
      </c>
      <c r="Z1447" s="78"/>
    </row>
    <row r="1448" spans="1:26" s="30" customFormat="1" ht="51" x14ac:dyDescent="0.2">
      <c r="A1448" s="30">
        <v>1446</v>
      </c>
      <c r="B1448" s="75" t="s">
        <v>3242</v>
      </c>
      <c r="C1448" s="15" t="s">
        <v>3241</v>
      </c>
      <c r="D1448" s="16" t="s">
        <v>4249</v>
      </c>
      <c r="E1448" s="77" t="s">
        <v>3885</v>
      </c>
      <c r="F1448" s="77" t="s">
        <v>3885</v>
      </c>
      <c r="I1448" s="9">
        <v>32</v>
      </c>
      <c r="J1448" s="9">
        <v>33350</v>
      </c>
      <c r="K1448" s="39">
        <v>16058</v>
      </c>
      <c r="L1448" s="17">
        <v>4</v>
      </c>
      <c r="M1448" s="17"/>
      <c r="P1448" s="11">
        <v>210</v>
      </c>
      <c r="Z1448" s="78"/>
    </row>
    <row r="1449" spans="1:26" s="30" customFormat="1" ht="51" x14ac:dyDescent="0.2">
      <c r="A1449" s="30">
        <v>1447</v>
      </c>
      <c r="B1449" s="75" t="s">
        <v>3242</v>
      </c>
      <c r="C1449" s="15" t="s">
        <v>3241</v>
      </c>
      <c r="D1449" s="16" t="s">
        <v>4250</v>
      </c>
      <c r="E1449" s="77" t="s">
        <v>3885</v>
      </c>
      <c r="F1449" s="77" t="s">
        <v>3859</v>
      </c>
      <c r="I1449" s="9">
        <v>32</v>
      </c>
      <c r="J1449" s="9">
        <v>33350</v>
      </c>
      <c r="K1449" s="39">
        <v>16058</v>
      </c>
      <c r="L1449" s="17">
        <v>5</v>
      </c>
      <c r="M1449" s="17"/>
      <c r="P1449" s="11">
        <v>208</v>
      </c>
      <c r="Z1449" s="78"/>
    </row>
    <row r="1450" spans="1:26" s="30" customFormat="1" ht="51" x14ac:dyDescent="0.2">
      <c r="A1450" s="30">
        <v>1448</v>
      </c>
      <c r="B1450" s="75" t="s">
        <v>3242</v>
      </c>
      <c r="C1450" s="15" t="s">
        <v>3241</v>
      </c>
      <c r="D1450" s="16" t="s">
        <v>4251</v>
      </c>
      <c r="E1450" s="77" t="s">
        <v>3859</v>
      </c>
      <c r="F1450" s="77" t="s">
        <v>3859</v>
      </c>
      <c r="I1450" s="9">
        <v>33</v>
      </c>
      <c r="J1450" s="9">
        <v>33351</v>
      </c>
      <c r="K1450" s="39">
        <v>16056</v>
      </c>
      <c r="L1450" s="17">
        <v>1</v>
      </c>
      <c r="M1450" s="17"/>
      <c r="P1450" s="11">
        <v>167</v>
      </c>
      <c r="Z1450" s="78"/>
    </row>
    <row r="1451" spans="1:26" s="30" customFormat="1" ht="51" x14ac:dyDescent="0.2">
      <c r="A1451" s="30">
        <v>1449</v>
      </c>
      <c r="B1451" s="75" t="s">
        <v>3242</v>
      </c>
      <c r="C1451" s="15" t="s">
        <v>3241</v>
      </c>
      <c r="D1451" s="16" t="s">
        <v>4252</v>
      </c>
      <c r="E1451" s="77" t="s">
        <v>3859</v>
      </c>
      <c r="F1451" s="77" t="s">
        <v>3886</v>
      </c>
      <c r="I1451" s="9">
        <v>33</v>
      </c>
      <c r="J1451" s="9">
        <v>33351</v>
      </c>
      <c r="K1451" s="39">
        <v>16056</v>
      </c>
      <c r="L1451" s="17">
        <v>2</v>
      </c>
      <c r="M1451" s="17"/>
      <c r="P1451" s="11">
        <v>209</v>
      </c>
      <c r="Z1451" s="78"/>
    </row>
    <row r="1452" spans="1:26" s="30" customFormat="1" ht="51" x14ac:dyDescent="0.2">
      <c r="A1452" s="30">
        <v>1450</v>
      </c>
      <c r="B1452" s="75" t="s">
        <v>3242</v>
      </c>
      <c r="C1452" s="15" t="s">
        <v>3241</v>
      </c>
      <c r="D1452" s="16" t="s">
        <v>4253</v>
      </c>
      <c r="E1452" s="77" t="s">
        <v>3886</v>
      </c>
      <c r="F1452" s="77" t="s">
        <v>3729</v>
      </c>
      <c r="I1452" s="9">
        <v>33</v>
      </c>
      <c r="J1452" s="9">
        <v>33351</v>
      </c>
      <c r="K1452" s="39">
        <v>16056</v>
      </c>
      <c r="L1452" s="17">
        <v>3</v>
      </c>
      <c r="M1452" s="17"/>
      <c r="P1452" s="11">
        <v>181</v>
      </c>
      <c r="Z1452" s="78"/>
    </row>
    <row r="1453" spans="1:26" s="30" customFormat="1" ht="51" x14ac:dyDescent="0.2">
      <c r="A1453" s="30">
        <v>1451</v>
      </c>
      <c r="B1453" s="75" t="s">
        <v>3242</v>
      </c>
      <c r="C1453" s="15" t="s">
        <v>3241</v>
      </c>
      <c r="D1453" s="16" t="s">
        <v>4254</v>
      </c>
      <c r="E1453" s="77" t="s">
        <v>3729</v>
      </c>
      <c r="F1453" s="77" t="s">
        <v>3729</v>
      </c>
      <c r="I1453" s="9">
        <v>33</v>
      </c>
      <c r="J1453" s="9">
        <v>33351</v>
      </c>
      <c r="K1453" s="39">
        <v>16056</v>
      </c>
      <c r="L1453" s="17">
        <v>4</v>
      </c>
      <c r="M1453" s="17"/>
      <c r="P1453" s="11">
        <v>200</v>
      </c>
      <c r="Z1453" s="78"/>
    </row>
    <row r="1454" spans="1:26" s="30" customFormat="1" ht="51" x14ac:dyDescent="0.2">
      <c r="A1454" s="30">
        <v>1452</v>
      </c>
      <c r="B1454" s="75" t="s">
        <v>3242</v>
      </c>
      <c r="C1454" s="15" t="s">
        <v>3241</v>
      </c>
      <c r="D1454" s="16" t="s">
        <v>4255</v>
      </c>
      <c r="E1454" s="77" t="s">
        <v>3729</v>
      </c>
      <c r="F1454" s="77" t="s">
        <v>3887</v>
      </c>
      <c r="I1454" s="9">
        <v>33</v>
      </c>
      <c r="J1454" s="9">
        <v>33351</v>
      </c>
      <c r="K1454" s="39">
        <v>16056</v>
      </c>
      <c r="L1454" s="17">
        <v>5</v>
      </c>
      <c r="M1454" s="17"/>
      <c r="P1454" s="11">
        <v>211</v>
      </c>
      <c r="Z1454" s="78"/>
    </row>
    <row r="1455" spans="1:26" s="30" customFormat="1" ht="51" x14ac:dyDescent="0.2">
      <c r="A1455" s="30">
        <v>1453</v>
      </c>
      <c r="B1455" s="75" t="s">
        <v>3242</v>
      </c>
      <c r="C1455" s="15" t="s">
        <v>3241</v>
      </c>
      <c r="D1455" s="16" t="s">
        <v>4256</v>
      </c>
      <c r="E1455" s="77" t="s">
        <v>3887</v>
      </c>
      <c r="F1455" s="77" t="s">
        <v>3888</v>
      </c>
      <c r="I1455" s="9">
        <v>34</v>
      </c>
      <c r="J1455" s="9">
        <v>33352</v>
      </c>
      <c r="K1455" s="39">
        <v>16032</v>
      </c>
      <c r="L1455" s="17">
        <v>1</v>
      </c>
      <c r="M1455" s="17"/>
      <c r="P1455" s="11">
        <v>166</v>
      </c>
      <c r="Z1455" s="78"/>
    </row>
    <row r="1456" spans="1:26" s="30" customFormat="1" ht="51" x14ac:dyDescent="0.2">
      <c r="A1456" s="30">
        <v>1454</v>
      </c>
      <c r="B1456" s="75" t="s">
        <v>3242</v>
      </c>
      <c r="C1456" s="15" t="s">
        <v>3241</v>
      </c>
      <c r="D1456" s="16" t="s">
        <v>4257</v>
      </c>
      <c r="E1456" s="77" t="s">
        <v>3888</v>
      </c>
      <c r="F1456" s="77" t="s">
        <v>3888</v>
      </c>
      <c r="I1456" s="9">
        <v>34</v>
      </c>
      <c r="J1456" s="9">
        <v>33352</v>
      </c>
      <c r="K1456" s="39">
        <v>16032</v>
      </c>
      <c r="L1456" s="17">
        <v>2</v>
      </c>
      <c r="M1456" s="17"/>
      <c r="P1456" s="11">
        <v>218</v>
      </c>
      <c r="Z1456" s="78"/>
    </row>
    <row r="1457" spans="1:26" s="30" customFormat="1" ht="51" x14ac:dyDescent="0.2">
      <c r="A1457" s="30">
        <v>1455</v>
      </c>
      <c r="B1457" s="75" t="s">
        <v>3242</v>
      </c>
      <c r="C1457" s="15" t="s">
        <v>3241</v>
      </c>
      <c r="D1457" s="16" t="s">
        <v>4258</v>
      </c>
      <c r="E1457" s="77" t="s">
        <v>3888</v>
      </c>
      <c r="F1457" s="77" t="s">
        <v>3888</v>
      </c>
      <c r="I1457" s="9">
        <v>34</v>
      </c>
      <c r="J1457" s="9">
        <v>33352</v>
      </c>
      <c r="K1457" s="39">
        <v>16032</v>
      </c>
      <c r="L1457" s="17">
        <v>3</v>
      </c>
      <c r="M1457" s="17"/>
      <c r="P1457" s="11">
        <v>213</v>
      </c>
      <c r="Z1457" s="78"/>
    </row>
    <row r="1458" spans="1:26" s="30" customFormat="1" ht="51" x14ac:dyDescent="0.2">
      <c r="A1458" s="30">
        <v>1456</v>
      </c>
      <c r="B1458" s="75" t="s">
        <v>3242</v>
      </c>
      <c r="C1458" s="15" t="s">
        <v>3241</v>
      </c>
      <c r="D1458" s="16" t="s">
        <v>4259</v>
      </c>
      <c r="E1458" s="77" t="s">
        <v>3888</v>
      </c>
      <c r="F1458" s="77" t="s">
        <v>3888</v>
      </c>
      <c r="I1458" s="9">
        <v>34</v>
      </c>
      <c r="J1458" s="9">
        <v>33352</v>
      </c>
      <c r="K1458" s="39">
        <v>16032</v>
      </c>
      <c r="L1458" s="17">
        <v>4</v>
      </c>
      <c r="M1458" s="17"/>
      <c r="P1458" s="11">
        <v>216</v>
      </c>
      <c r="Z1458" s="78"/>
    </row>
    <row r="1459" spans="1:26" s="30" customFormat="1" ht="51" x14ac:dyDescent="0.2">
      <c r="A1459" s="30">
        <v>1457</v>
      </c>
      <c r="B1459" s="75" t="s">
        <v>3242</v>
      </c>
      <c r="C1459" s="15" t="s">
        <v>3241</v>
      </c>
      <c r="D1459" s="16" t="s">
        <v>4260</v>
      </c>
      <c r="E1459" s="77" t="s">
        <v>3888</v>
      </c>
      <c r="F1459" s="77" t="s">
        <v>3888</v>
      </c>
      <c r="I1459" s="9">
        <v>34</v>
      </c>
      <c r="J1459" s="9">
        <v>33352</v>
      </c>
      <c r="K1459" s="39">
        <v>16032</v>
      </c>
      <c r="L1459" s="17">
        <v>5</v>
      </c>
      <c r="M1459" s="17"/>
      <c r="P1459" s="11">
        <v>197</v>
      </c>
      <c r="Z1459" s="78"/>
    </row>
    <row r="1460" spans="1:26" s="30" customFormat="1" ht="51" x14ac:dyDescent="0.2">
      <c r="A1460" s="30">
        <v>1458</v>
      </c>
      <c r="B1460" s="75" t="s">
        <v>3242</v>
      </c>
      <c r="C1460" s="15" t="s">
        <v>3241</v>
      </c>
      <c r="D1460" s="16" t="s">
        <v>4261</v>
      </c>
      <c r="E1460" s="77" t="s">
        <v>3888</v>
      </c>
      <c r="F1460" s="77" t="s">
        <v>3888</v>
      </c>
      <c r="I1460" s="9">
        <v>35</v>
      </c>
      <c r="J1460" s="9">
        <v>33353</v>
      </c>
      <c r="K1460" s="39">
        <v>16047</v>
      </c>
      <c r="L1460" s="17">
        <v>1</v>
      </c>
      <c r="M1460" s="17"/>
      <c r="P1460" s="11">
        <v>190</v>
      </c>
      <c r="Z1460" s="78"/>
    </row>
    <row r="1461" spans="1:26" s="30" customFormat="1" ht="51" x14ac:dyDescent="0.2">
      <c r="A1461" s="30">
        <v>1459</v>
      </c>
      <c r="B1461" s="75" t="s">
        <v>3242</v>
      </c>
      <c r="C1461" s="15" t="s">
        <v>3241</v>
      </c>
      <c r="D1461" s="16" t="s">
        <v>4262</v>
      </c>
      <c r="E1461" s="77" t="s">
        <v>3888</v>
      </c>
      <c r="F1461" s="77" t="s">
        <v>3888</v>
      </c>
      <c r="I1461" s="9">
        <v>35</v>
      </c>
      <c r="J1461" s="9">
        <v>33353</v>
      </c>
      <c r="K1461" s="39">
        <v>16047</v>
      </c>
      <c r="L1461" s="17">
        <v>2</v>
      </c>
      <c r="M1461" s="17"/>
      <c r="P1461" s="11">
        <v>200</v>
      </c>
      <c r="Z1461" s="78"/>
    </row>
    <row r="1462" spans="1:26" s="30" customFormat="1" ht="51" x14ac:dyDescent="0.2">
      <c r="A1462" s="30">
        <v>1460</v>
      </c>
      <c r="B1462" s="75" t="s">
        <v>3242</v>
      </c>
      <c r="C1462" s="15" t="s">
        <v>3241</v>
      </c>
      <c r="D1462" s="16" t="s">
        <v>4263</v>
      </c>
      <c r="E1462" s="77" t="s">
        <v>3888</v>
      </c>
      <c r="F1462" s="77" t="s">
        <v>3888</v>
      </c>
      <c r="I1462" s="9">
        <v>35</v>
      </c>
      <c r="J1462" s="9">
        <v>33353</v>
      </c>
      <c r="K1462" s="39">
        <v>16047</v>
      </c>
      <c r="L1462" s="17">
        <v>3</v>
      </c>
      <c r="M1462" s="17"/>
      <c r="P1462" s="11">
        <v>205</v>
      </c>
      <c r="Z1462" s="78"/>
    </row>
    <row r="1463" spans="1:26" s="30" customFormat="1" ht="51" x14ac:dyDescent="0.2">
      <c r="A1463" s="30">
        <v>1461</v>
      </c>
      <c r="B1463" s="75" t="s">
        <v>3242</v>
      </c>
      <c r="C1463" s="15" t="s">
        <v>3241</v>
      </c>
      <c r="D1463" s="16" t="s">
        <v>4264</v>
      </c>
      <c r="E1463" s="77" t="s">
        <v>3888</v>
      </c>
      <c r="F1463" s="77" t="s">
        <v>3888</v>
      </c>
      <c r="I1463" s="9">
        <v>35</v>
      </c>
      <c r="J1463" s="9">
        <v>33353</v>
      </c>
      <c r="K1463" s="39">
        <v>16047</v>
      </c>
      <c r="L1463" s="17">
        <v>4</v>
      </c>
      <c r="M1463" s="17"/>
      <c r="P1463" s="11">
        <v>216</v>
      </c>
      <c r="Z1463" s="78"/>
    </row>
    <row r="1464" spans="1:26" s="30" customFormat="1" ht="51" x14ac:dyDescent="0.2">
      <c r="A1464" s="30">
        <v>1462</v>
      </c>
      <c r="B1464" s="75" t="s">
        <v>3242</v>
      </c>
      <c r="C1464" s="15" t="s">
        <v>3241</v>
      </c>
      <c r="D1464" s="16" t="s">
        <v>4265</v>
      </c>
      <c r="E1464" s="77" t="s">
        <v>3888</v>
      </c>
      <c r="F1464" s="77" t="s">
        <v>3888</v>
      </c>
      <c r="I1464" s="9">
        <v>35</v>
      </c>
      <c r="J1464" s="9">
        <v>33353</v>
      </c>
      <c r="K1464" s="39">
        <v>16047</v>
      </c>
      <c r="L1464" s="17">
        <v>5</v>
      </c>
      <c r="M1464" s="17"/>
      <c r="P1464" s="11">
        <v>151</v>
      </c>
      <c r="Z1464" s="78"/>
    </row>
    <row r="1465" spans="1:26" s="30" customFormat="1" ht="51" x14ac:dyDescent="0.2">
      <c r="A1465" s="30">
        <v>1463</v>
      </c>
      <c r="B1465" s="75" t="s">
        <v>3242</v>
      </c>
      <c r="C1465" s="15" t="s">
        <v>3241</v>
      </c>
      <c r="D1465" s="16" t="s">
        <v>4266</v>
      </c>
      <c r="E1465" s="77" t="s">
        <v>3888</v>
      </c>
      <c r="F1465" s="77" t="s">
        <v>3888</v>
      </c>
      <c r="I1465" s="9">
        <v>36</v>
      </c>
      <c r="J1465" s="9">
        <v>33354</v>
      </c>
      <c r="K1465" s="39">
        <v>16049</v>
      </c>
      <c r="L1465" s="17">
        <v>1</v>
      </c>
      <c r="M1465" s="17"/>
      <c r="P1465" s="11">
        <v>210</v>
      </c>
      <c r="Z1465" s="78"/>
    </row>
    <row r="1466" spans="1:26" s="30" customFormat="1" ht="51" x14ac:dyDescent="0.2">
      <c r="A1466" s="30">
        <v>1464</v>
      </c>
      <c r="B1466" s="75" t="s">
        <v>3242</v>
      </c>
      <c r="C1466" s="15" t="s">
        <v>3241</v>
      </c>
      <c r="D1466" s="16" t="s">
        <v>4267</v>
      </c>
      <c r="E1466" s="77" t="s">
        <v>3888</v>
      </c>
      <c r="F1466" s="77" t="s">
        <v>3869</v>
      </c>
      <c r="I1466" s="9">
        <v>36</v>
      </c>
      <c r="J1466" s="9">
        <v>33354</v>
      </c>
      <c r="K1466" s="39">
        <v>16049</v>
      </c>
      <c r="L1466" s="17">
        <v>2</v>
      </c>
      <c r="M1466" s="17"/>
      <c r="P1466" s="11">
        <v>180</v>
      </c>
      <c r="Z1466" s="78"/>
    </row>
    <row r="1467" spans="1:26" s="30" customFormat="1" ht="91.8" x14ac:dyDescent="0.2">
      <c r="A1467" s="30">
        <v>1465</v>
      </c>
      <c r="B1467" s="75" t="s">
        <v>3242</v>
      </c>
      <c r="C1467" s="15" t="s">
        <v>3241</v>
      </c>
      <c r="D1467" s="16" t="s">
        <v>4268</v>
      </c>
      <c r="E1467" s="77" t="s">
        <v>3889</v>
      </c>
      <c r="F1467" s="77" t="s">
        <v>3890</v>
      </c>
      <c r="I1467" s="9">
        <v>36</v>
      </c>
      <c r="J1467" s="9">
        <v>33354</v>
      </c>
      <c r="K1467" s="39">
        <v>16049</v>
      </c>
      <c r="L1467" s="17">
        <v>3</v>
      </c>
      <c r="M1467" s="17"/>
      <c r="P1467" s="11">
        <v>88</v>
      </c>
      <c r="Z1467" s="78"/>
    </row>
    <row r="1468" spans="1:26" s="30" customFormat="1" ht="122.4" x14ac:dyDescent="0.2">
      <c r="A1468" s="30">
        <v>1466</v>
      </c>
      <c r="B1468" s="75" t="s">
        <v>3242</v>
      </c>
      <c r="C1468" s="15" t="s">
        <v>3241</v>
      </c>
      <c r="D1468" s="16" t="s">
        <v>4269</v>
      </c>
      <c r="E1468" s="77" t="s">
        <v>3891</v>
      </c>
      <c r="F1468" s="77" t="s">
        <v>3892</v>
      </c>
      <c r="I1468" s="9">
        <v>36</v>
      </c>
      <c r="J1468" s="9">
        <v>33354</v>
      </c>
      <c r="K1468" s="39">
        <v>16049</v>
      </c>
      <c r="L1468" s="17">
        <v>4</v>
      </c>
      <c r="M1468" s="17"/>
      <c r="P1468" s="11">
        <v>202</v>
      </c>
      <c r="Z1468" s="78"/>
    </row>
    <row r="1469" spans="1:26" s="30" customFormat="1" ht="112.2" x14ac:dyDescent="0.2">
      <c r="A1469" s="30">
        <v>1467</v>
      </c>
      <c r="B1469" s="75" t="s">
        <v>3242</v>
      </c>
      <c r="C1469" s="15" t="s">
        <v>3241</v>
      </c>
      <c r="D1469" s="16" t="s">
        <v>4270</v>
      </c>
      <c r="E1469" s="77" t="s">
        <v>3893</v>
      </c>
      <c r="F1469" s="77" t="s">
        <v>3894</v>
      </c>
      <c r="I1469" s="9">
        <v>36</v>
      </c>
      <c r="J1469" s="9">
        <v>33354</v>
      </c>
      <c r="K1469" s="39">
        <v>16049</v>
      </c>
      <c r="L1469" s="17">
        <v>5</v>
      </c>
      <c r="M1469" s="17"/>
      <c r="P1469" s="11">
        <v>199</v>
      </c>
      <c r="Z1469" s="78"/>
    </row>
    <row r="1470" spans="1:26" s="30" customFormat="1" ht="61.2" x14ac:dyDescent="0.2">
      <c r="A1470" s="30">
        <v>1468</v>
      </c>
      <c r="B1470" s="75" t="s">
        <v>3242</v>
      </c>
      <c r="C1470" s="15" t="s">
        <v>3241</v>
      </c>
      <c r="D1470" s="16" t="s">
        <v>4271</v>
      </c>
      <c r="E1470" s="77" t="s">
        <v>3894</v>
      </c>
      <c r="F1470" s="77" t="s">
        <v>3894</v>
      </c>
      <c r="I1470" s="9">
        <v>36</v>
      </c>
      <c r="J1470" s="9">
        <v>33354</v>
      </c>
      <c r="K1470" s="39">
        <v>16049</v>
      </c>
      <c r="L1470" s="17">
        <v>6</v>
      </c>
      <c r="M1470" s="17"/>
      <c r="P1470" s="11">
        <v>204</v>
      </c>
      <c r="Z1470" s="78"/>
    </row>
    <row r="1471" spans="1:26" s="30" customFormat="1" ht="51" x14ac:dyDescent="0.2">
      <c r="A1471" s="30">
        <v>1469</v>
      </c>
      <c r="B1471" s="75" t="s">
        <v>3242</v>
      </c>
      <c r="C1471" s="15" t="s">
        <v>3241</v>
      </c>
      <c r="D1471" s="16" t="s">
        <v>4272</v>
      </c>
      <c r="E1471" s="77" t="s">
        <v>3894</v>
      </c>
      <c r="F1471" s="77" t="s">
        <v>3894</v>
      </c>
      <c r="I1471" s="9">
        <v>37</v>
      </c>
      <c r="J1471" s="9">
        <v>33355</v>
      </c>
      <c r="K1471" s="39">
        <v>16057</v>
      </c>
      <c r="L1471" s="17">
        <v>1</v>
      </c>
      <c r="M1471" s="17"/>
      <c r="P1471" s="11">
        <v>197</v>
      </c>
      <c r="Z1471" s="78"/>
    </row>
    <row r="1472" spans="1:26" s="30" customFormat="1" ht="91.8" x14ac:dyDescent="0.2">
      <c r="A1472" s="30">
        <v>1470</v>
      </c>
      <c r="B1472" s="75" t="s">
        <v>3242</v>
      </c>
      <c r="C1472" s="15" t="s">
        <v>3241</v>
      </c>
      <c r="D1472" s="16" t="s">
        <v>4273</v>
      </c>
      <c r="E1472" s="77" t="s">
        <v>3894</v>
      </c>
      <c r="F1472" s="77" t="s">
        <v>3895</v>
      </c>
      <c r="I1472" s="9">
        <v>37</v>
      </c>
      <c r="J1472" s="9">
        <v>33355</v>
      </c>
      <c r="K1472" s="39">
        <v>16057</v>
      </c>
      <c r="L1472" s="17">
        <v>2</v>
      </c>
      <c r="M1472" s="17"/>
      <c r="P1472" s="11">
        <v>206</v>
      </c>
      <c r="Z1472" s="78"/>
    </row>
    <row r="1473" spans="1:26" s="30" customFormat="1" ht="122.4" x14ac:dyDescent="0.2">
      <c r="A1473" s="30">
        <v>1471</v>
      </c>
      <c r="B1473" s="75" t="s">
        <v>3242</v>
      </c>
      <c r="C1473" s="15" t="s">
        <v>3241</v>
      </c>
      <c r="D1473" s="16" t="s">
        <v>4274</v>
      </c>
      <c r="E1473" s="77" t="s">
        <v>3865</v>
      </c>
      <c r="F1473" s="77" t="s">
        <v>3896</v>
      </c>
      <c r="I1473" s="9">
        <v>37</v>
      </c>
      <c r="J1473" s="9">
        <v>33355</v>
      </c>
      <c r="K1473" s="39">
        <v>16057</v>
      </c>
      <c r="L1473" s="17">
        <v>3</v>
      </c>
      <c r="M1473" s="17"/>
      <c r="P1473" s="11">
        <v>210</v>
      </c>
      <c r="Z1473" s="78"/>
    </row>
    <row r="1474" spans="1:26" s="30" customFormat="1" ht="51" x14ac:dyDescent="0.2">
      <c r="A1474" s="30">
        <v>1472</v>
      </c>
      <c r="B1474" s="75" t="s">
        <v>3242</v>
      </c>
      <c r="C1474" s="15" t="s">
        <v>3241</v>
      </c>
      <c r="D1474" s="16" t="s">
        <v>4275</v>
      </c>
      <c r="E1474" s="77" t="s">
        <v>3896</v>
      </c>
      <c r="F1474" s="77" t="s">
        <v>3879</v>
      </c>
      <c r="I1474" s="9">
        <v>37</v>
      </c>
      <c r="J1474" s="9">
        <v>33355</v>
      </c>
      <c r="K1474" s="39">
        <v>16057</v>
      </c>
      <c r="L1474" s="17">
        <v>4</v>
      </c>
      <c r="M1474" s="17"/>
      <c r="P1474" s="11">
        <v>208</v>
      </c>
      <c r="Z1474" s="78"/>
    </row>
    <row r="1475" spans="1:26" s="30" customFormat="1" ht="71.400000000000006" x14ac:dyDescent="0.2">
      <c r="A1475" s="30">
        <v>1473</v>
      </c>
      <c r="B1475" s="75" t="s">
        <v>3242</v>
      </c>
      <c r="C1475" s="15" t="s">
        <v>3241</v>
      </c>
      <c r="D1475" s="16" t="s">
        <v>4276</v>
      </c>
      <c r="E1475" s="77" t="s">
        <v>3879</v>
      </c>
      <c r="F1475" s="77" t="s">
        <v>3716</v>
      </c>
      <c r="I1475" s="9">
        <v>37</v>
      </c>
      <c r="J1475" s="9">
        <v>33355</v>
      </c>
      <c r="K1475" s="39">
        <v>16057</v>
      </c>
      <c r="L1475" s="17">
        <v>5</v>
      </c>
      <c r="M1475" s="17"/>
      <c r="P1475" s="11">
        <v>208</v>
      </c>
      <c r="Z1475" s="78"/>
    </row>
    <row r="1476" spans="1:26" s="30" customFormat="1" ht="142.80000000000001" x14ac:dyDescent="0.2">
      <c r="A1476" s="30">
        <v>1474</v>
      </c>
      <c r="B1476" s="75" t="s">
        <v>3242</v>
      </c>
      <c r="C1476" s="15" t="s">
        <v>3241</v>
      </c>
      <c r="D1476" s="16" t="s">
        <v>4277</v>
      </c>
      <c r="E1476" s="77" t="s">
        <v>3716</v>
      </c>
      <c r="F1476" s="77" t="s">
        <v>3897</v>
      </c>
      <c r="I1476" s="9">
        <v>38</v>
      </c>
      <c r="J1476" s="9">
        <v>33356</v>
      </c>
      <c r="K1476" s="39">
        <v>16055</v>
      </c>
      <c r="L1476" s="17">
        <v>1</v>
      </c>
      <c r="M1476" s="17"/>
      <c r="P1476" s="11">
        <v>204</v>
      </c>
      <c r="Z1476" s="78"/>
    </row>
    <row r="1477" spans="1:26" s="30" customFormat="1" ht="61.2" x14ac:dyDescent="0.2">
      <c r="A1477" s="30">
        <v>1475</v>
      </c>
      <c r="B1477" s="75" t="s">
        <v>3242</v>
      </c>
      <c r="C1477" s="15" t="s">
        <v>3241</v>
      </c>
      <c r="D1477" s="16" t="s">
        <v>4278</v>
      </c>
      <c r="E1477" s="77" t="s">
        <v>3897</v>
      </c>
      <c r="F1477" s="77" t="s">
        <v>3898</v>
      </c>
      <c r="I1477" s="9">
        <v>38</v>
      </c>
      <c r="J1477" s="9">
        <v>33356</v>
      </c>
      <c r="K1477" s="39">
        <v>16055</v>
      </c>
      <c r="L1477" s="17">
        <v>2</v>
      </c>
      <c r="M1477" s="17"/>
      <c r="P1477" s="11">
        <v>215</v>
      </c>
      <c r="Z1477" s="78"/>
    </row>
    <row r="1478" spans="1:26" s="30" customFormat="1" ht="51" x14ac:dyDescent="0.2">
      <c r="A1478" s="30">
        <v>1476</v>
      </c>
      <c r="B1478" s="75" t="s">
        <v>3242</v>
      </c>
      <c r="C1478" s="15" t="s">
        <v>3241</v>
      </c>
      <c r="D1478" s="16" t="s">
        <v>4279</v>
      </c>
      <c r="E1478" s="77" t="s">
        <v>3898</v>
      </c>
      <c r="F1478" s="77" t="s">
        <v>3898</v>
      </c>
      <c r="I1478" s="9">
        <v>38</v>
      </c>
      <c r="J1478" s="9">
        <v>33356</v>
      </c>
      <c r="K1478" s="39">
        <v>16055</v>
      </c>
      <c r="L1478" s="17">
        <v>3</v>
      </c>
      <c r="M1478" s="17"/>
      <c r="P1478" s="11">
        <v>218</v>
      </c>
      <c r="Z1478" s="78"/>
    </row>
    <row r="1479" spans="1:26" s="30" customFormat="1" ht="91.8" x14ac:dyDescent="0.2">
      <c r="A1479" s="30">
        <v>1477</v>
      </c>
      <c r="B1479" s="75" t="s">
        <v>3242</v>
      </c>
      <c r="C1479" s="15" t="s">
        <v>3241</v>
      </c>
      <c r="D1479" s="16" t="s">
        <v>4280</v>
      </c>
      <c r="E1479" s="77" t="s">
        <v>3898</v>
      </c>
      <c r="F1479" s="77" t="s">
        <v>3863</v>
      </c>
      <c r="I1479" s="9">
        <v>38</v>
      </c>
      <c r="J1479" s="9">
        <v>33356</v>
      </c>
      <c r="K1479" s="39">
        <v>16055</v>
      </c>
      <c r="L1479" s="17">
        <v>4</v>
      </c>
      <c r="M1479" s="17"/>
      <c r="P1479" s="11">
        <v>150</v>
      </c>
      <c r="Z1479" s="78"/>
    </row>
    <row r="1480" spans="1:26" s="30" customFormat="1" ht="112.2" x14ac:dyDescent="0.2">
      <c r="A1480" s="30">
        <v>1478</v>
      </c>
      <c r="B1480" s="75" t="s">
        <v>3242</v>
      </c>
      <c r="C1480" s="15" t="s">
        <v>3241</v>
      </c>
      <c r="D1480" s="16" t="s">
        <v>4281</v>
      </c>
      <c r="E1480" s="77" t="s">
        <v>3899</v>
      </c>
      <c r="F1480" s="77" t="s">
        <v>3900</v>
      </c>
      <c r="I1480" s="9">
        <v>38</v>
      </c>
      <c r="J1480" s="9">
        <v>33356</v>
      </c>
      <c r="K1480" s="39">
        <v>16055</v>
      </c>
      <c r="L1480" s="17">
        <v>5</v>
      </c>
      <c r="M1480" s="17"/>
      <c r="P1480" s="11">
        <v>207</v>
      </c>
      <c r="Z1480" s="78"/>
    </row>
    <row r="1481" spans="1:26" s="30" customFormat="1" ht="142.80000000000001" x14ac:dyDescent="0.2">
      <c r="A1481" s="30">
        <v>1479</v>
      </c>
      <c r="B1481" s="75" t="s">
        <v>3242</v>
      </c>
      <c r="C1481" s="15" t="s">
        <v>3241</v>
      </c>
      <c r="D1481" s="16" t="s">
        <v>4282</v>
      </c>
      <c r="E1481" s="77" t="s">
        <v>3900</v>
      </c>
      <c r="F1481" s="77" t="s">
        <v>3901</v>
      </c>
      <c r="I1481" s="9">
        <v>38</v>
      </c>
      <c r="J1481" s="9">
        <v>33356</v>
      </c>
      <c r="K1481" s="39">
        <v>16055</v>
      </c>
      <c r="L1481" s="17">
        <v>6</v>
      </c>
      <c r="M1481" s="17"/>
      <c r="P1481" s="11">
        <v>185</v>
      </c>
      <c r="Z1481" s="78"/>
    </row>
    <row r="1482" spans="1:26" s="30" customFormat="1" ht="183.6" x14ac:dyDescent="0.2">
      <c r="A1482" s="30">
        <v>1480</v>
      </c>
      <c r="B1482" s="75" t="s">
        <v>3242</v>
      </c>
      <c r="C1482" s="15" t="s">
        <v>3241</v>
      </c>
      <c r="D1482" s="16" t="s">
        <v>4283</v>
      </c>
      <c r="E1482" s="77" t="s">
        <v>3902</v>
      </c>
      <c r="F1482" s="77" t="s">
        <v>3874</v>
      </c>
      <c r="I1482" s="9">
        <v>39</v>
      </c>
      <c r="J1482" s="9">
        <v>33357</v>
      </c>
      <c r="K1482" s="39">
        <v>16064</v>
      </c>
      <c r="L1482" s="17">
        <v>1</v>
      </c>
      <c r="M1482" s="17"/>
      <c r="P1482" s="11">
        <v>211</v>
      </c>
      <c r="Z1482" s="78"/>
    </row>
    <row r="1483" spans="1:26" s="30" customFormat="1" ht="30.6" x14ac:dyDescent="0.2">
      <c r="A1483" s="30">
        <v>1481</v>
      </c>
      <c r="B1483" s="75" t="s">
        <v>3242</v>
      </c>
      <c r="C1483" s="15" t="s">
        <v>3241</v>
      </c>
      <c r="D1483" s="16" t="s">
        <v>4284</v>
      </c>
      <c r="E1483" s="77" t="s">
        <v>3903</v>
      </c>
      <c r="F1483" s="77" t="s">
        <v>3903</v>
      </c>
      <c r="I1483" s="9">
        <v>39</v>
      </c>
      <c r="J1483" s="9">
        <v>33357</v>
      </c>
      <c r="K1483" s="39">
        <v>16064</v>
      </c>
      <c r="L1483" s="17">
        <v>2</v>
      </c>
      <c r="M1483" s="17"/>
      <c r="P1483" s="11">
        <v>192</v>
      </c>
      <c r="Z1483" s="78"/>
    </row>
    <row r="1484" spans="1:26" s="30" customFormat="1" ht="30.6" x14ac:dyDescent="0.2">
      <c r="A1484" s="30">
        <v>1482</v>
      </c>
      <c r="B1484" s="75" t="s">
        <v>3242</v>
      </c>
      <c r="C1484" s="15" t="s">
        <v>3241</v>
      </c>
      <c r="D1484" s="16" t="s">
        <v>4285</v>
      </c>
      <c r="E1484" s="77" t="s">
        <v>3903</v>
      </c>
      <c r="F1484" s="77" t="s">
        <v>3903</v>
      </c>
      <c r="I1484" s="9">
        <v>39</v>
      </c>
      <c r="J1484" s="9">
        <v>33357</v>
      </c>
      <c r="K1484" s="39">
        <v>16064</v>
      </c>
      <c r="L1484" s="17">
        <v>3</v>
      </c>
      <c r="M1484" s="17"/>
      <c r="P1484" s="11">
        <v>216</v>
      </c>
      <c r="Z1484" s="78"/>
    </row>
    <row r="1485" spans="1:26" s="30" customFormat="1" ht="30.6" x14ac:dyDescent="0.2">
      <c r="A1485" s="30">
        <v>1483</v>
      </c>
      <c r="B1485" s="75" t="s">
        <v>3242</v>
      </c>
      <c r="C1485" s="15" t="s">
        <v>3241</v>
      </c>
      <c r="D1485" s="16" t="s">
        <v>4286</v>
      </c>
      <c r="E1485" s="77" t="s">
        <v>3903</v>
      </c>
      <c r="F1485" s="77" t="s">
        <v>3903</v>
      </c>
      <c r="I1485" s="9">
        <v>39</v>
      </c>
      <c r="J1485" s="9">
        <v>33357</v>
      </c>
      <c r="K1485" s="39">
        <v>16064</v>
      </c>
      <c r="L1485" s="17">
        <v>4</v>
      </c>
      <c r="M1485" s="17"/>
      <c r="P1485" s="11">
        <v>216</v>
      </c>
      <c r="Z1485" s="78"/>
    </row>
    <row r="1486" spans="1:26" s="30" customFormat="1" ht="30.6" x14ac:dyDescent="0.2">
      <c r="A1486" s="30">
        <v>1484</v>
      </c>
      <c r="B1486" s="75" t="s">
        <v>3242</v>
      </c>
      <c r="C1486" s="15" t="s">
        <v>3241</v>
      </c>
      <c r="D1486" s="16" t="s">
        <v>4287</v>
      </c>
      <c r="E1486" s="77" t="s">
        <v>3903</v>
      </c>
      <c r="F1486" s="77" t="s">
        <v>3903</v>
      </c>
      <c r="I1486" s="9">
        <v>39</v>
      </c>
      <c r="J1486" s="9">
        <v>33357</v>
      </c>
      <c r="K1486" s="39">
        <v>16064</v>
      </c>
      <c r="L1486" s="17">
        <v>5</v>
      </c>
      <c r="M1486" s="17"/>
      <c r="P1486" s="11">
        <v>219</v>
      </c>
      <c r="Z1486" s="78"/>
    </row>
    <row r="1487" spans="1:26" s="30" customFormat="1" ht="30.6" x14ac:dyDescent="0.2">
      <c r="A1487" s="30">
        <v>1485</v>
      </c>
      <c r="B1487" s="75" t="s">
        <v>3242</v>
      </c>
      <c r="C1487" s="15" t="s">
        <v>3241</v>
      </c>
      <c r="D1487" s="16" t="s">
        <v>4288</v>
      </c>
      <c r="E1487" s="77" t="s">
        <v>3903</v>
      </c>
      <c r="F1487" s="77" t="s">
        <v>3903</v>
      </c>
      <c r="I1487" s="9">
        <v>39</v>
      </c>
      <c r="J1487" s="9">
        <v>33357</v>
      </c>
      <c r="K1487" s="39">
        <v>16064</v>
      </c>
      <c r="L1487" s="17">
        <v>6</v>
      </c>
      <c r="M1487" s="17"/>
      <c r="P1487" s="11">
        <v>212</v>
      </c>
      <c r="Z1487" s="78"/>
    </row>
    <row r="1488" spans="1:26" s="30" customFormat="1" ht="30.6" x14ac:dyDescent="0.2">
      <c r="A1488" s="30">
        <v>1486</v>
      </c>
      <c r="B1488" s="75" t="s">
        <v>3242</v>
      </c>
      <c r="C1488" s="15" t="s">
        <v>3241</v>
      </c>
      <c r="D1488" s="16" t="s">
        <v>4289</v>
      </c>
      <c r="E1488" s="77" t="s">
        <v>3903</v>
      </c>
      <c r="F1488" s="77" t="s">
        <v>3903</v>
      </c>
      <c r="I1488" s="9">
        <v>40</v>
      </c>
      <c r="J1488" s="9">
        <v>33358</v>
      </c>
      <c r="K1488" s="39">
        <v>16052</v>
      </c>
      <c r="L1488" s="17">
        <v>1</v>
      </c>
      <c r="M1488" s="17"/>
      <c r="P1488" s="11">
        <v>212</v>
      </c>
      <c r="Z1488" s="78"/>
    </row>
    <row r="1489" spans="1:26" s="30" customFormat="1" ht="30.6" x14ac:dyDescent="0.2">
      <c r="A1489" s="30">
        <v>1487</v>
      </c>
      <c r="B1489" s="75" t="s">
        <v>3242</v>
      </c>
      <c r="C1489" s="15" t="s">
        <v>3241</v>
      </c>
      <c r="D1489" s="16" t="s">
        <v>4290</v>
      </c>
      <c r="E1489" s="77" t="s">
        <v>3903</v>
      </c>
      <c r="F1489" s="77" t="s">
        <v>3903</v>
      </c>
      <c r="I1489" s="9">
        <v>40</v>
      </c>
      <c r="J1489" s="9">
        <v>33358</v>
      </c>
      <c r="K1489" s="39">
        <v>16052</v>
      </c>
      <c r="L1489" s="17">
        <v>2</v>
      </c>
      <c r="M1489" s="17"/>
      <c r="P1489" s="11">
        <v>218</v>
      </c>
      <c r="Z1489" s="78"/>
    </row>
    <row r="1490" spans="1:26" s="30" customFormat="1" ht="40.799999999999997" x14ac:dyDescent="0.2">
      <c r="A1490" s="30">
        <v>1488</v>
      </c>
      <c r="B1490" s="75" t="s">
        <v>3242</v>
      </c>
      <c r="C1490" s="15" t="s">
        <v>3241</v>
      </c>
      <c r="D1490" s="16" t="s">
        <v>4291</v>
      </c>
      <c r="E1490" s="77" t="s">
        <v>3903</v>
      </c>
      <c r="F1490" s="77" t="s">
        <v>3904</v>
      </c>
      <c r="I1490" s="9">
        <v>40</v>
      </c>
      <c r="J1490" s="9">
        <v>33358</v>
      </c>
      <c r="K1490" s="39">
        <v>16052</v>
      </c>
      <c r="L1490" s="17">
        <v>3</v>
      </c>
      <c r="M1490" s="17"/>
      <c r="P1490" s="11">
        <v>83</v>
      </c>
      <c r="Z1490" s="78"/>
    </row>
    <row r="1491" spans="1:26" s="30" customFormat="1" ht="112.2" x14ac:dyDescent="0.2">
      <c r="A1491" s="30">
        <v>1489</v>
      </c>
      <c r="B1491" s="75" t="s">
        <v>3242</v>
      </c>
      <c r="C1491" s="15" t="s">
        <v>3241</v>
      </c>
      <c r="D1491" s="16" t="s">
        <v>4292</v>
      </c>
      <c r="E1491" s="77" t="s">
        <v>3891</v>
      </c>
      <c r="F1491" s="77" t="s">
        <v>3892</v>
      </c>
      <c r="I1491" s="9">
        <v>40</v>
      </c>
      <c r="J1491" s="9">
        <v>33358</v>
      </c>
      <c r="K1491" s="39">
        <v>16052</v>
      </c>
      <c r="L1491" s="17">
        <v>4</v>
      </c>
      <c r="M1491" s="17"/>
      <c r="P1491" s="11">
        <v>213</v>
      </c>
      <c r="Z1491" s="78"/>
    </row>
    <row r="1492" spans="1:26" s="30" customFormat="1" ht="102" x14ac:dyDescent="0.2">
      <c r="A1492" s="30">
        <v>1490</v>
      </c>
      <c r="B1492" s="75" t="s">
        <v>3242</v>
      </c>
      <c r="C1492" s="15" t="s">
        <v>3241</v>
      </c>
      <c r="D1492" s="16" t="s">
        <v>4293</v>
      </c>
      <c r="E1492" s="77" t="s">
        <v>3892</v>
      </c>
      <c r="F1492" s="77" t="s">
        <v>3905</v>
      </c>
      <c r="I1492" s="9">
        <v>40</v>
      </c>
      <c r="J1492" s="9">
        <v>33358</v>
      </c>
      <c r="K1492" s="39">
        <v>16052</v>
      </c>
      <c r="L1492" s="17">
        <v>5</v>
      </c>
      <c r="M1492" s="17"/>
      <c r="P1492" s="11">
        <v>205</v>
      </c>
      <c r="Z1492" s="78"/>
    </row>
    <row r="1493" spans="1:26" s="30" customFormat="1" ht="51" x14ac:dyDescent="0.2">
      <c r="A1493" s="30">
        <v>1491</v>
      </c>
      <c r="B1493" s="75" t="s">
        <v>3242</v>
      </c>
      <c r="C1493" s="15" t="s">
        <v>3241</v>
      </c>
      <c r="D1493" s="16" t="s">
        <v>4294</v>
      </c>
      <c r="E1493" s="77" t="s">
        <v>3905</v>
      </c>
      <c r="F1493" s="77" t="s">
        <v>3905</v>
      </c>
      <c r="I1493" s="9">
        <v>40</v>
      </c>
      <c r="J1493" s="9">
        <v>33358</v>
      </c>
      <c r="K1493" s="39">
        <v>16052</v>
      </c>
      <c r="L1493" s="17">
        <v>6</v>
      </c>
      <c r="M1493" s="17"/>
      <c r="P1493" s="11">
        <v>206</v>
      </c>
      <c r="Z1493" s="78"/>
    </row>
    <row r="1494" spans="1:26" s="30" customFormat="1" ht="61.2" x14ac:dyDescent="0.2">
      <c r="A1494" s="30">
        <v>1492</v>
      </c>
      <c r="B1494" s="75" t="s">
        <v>3242</v>
      </c>
      <c r="C1494" s="15" t="s">
        <v>3241</v>
      </c>
      <c r="D1494" s="16" t="s">
        <v>4295</v>
      </c>
      <c r="E1494" s="77" t="s">
        <v>3905</v>
      </c>
      <c r="F1494" s="77" t="s">
        <v>3906</v>
      </c>
      <c r="I1494" s="9">
        <v>41</v>
      </c>
      <c r="J1494" s="9">
        <v>33359</v>
      </c>
      <c r="K1494" s="39">
        <v>16063</v>
      </c>
      <c r="L1494" s="17">
        <v>1</v>
      </c>
      <c r="M1494" s="17"/>
      <c r="P1494" s="11">
        <v>214</v>
      </c>
      <c r="Z1494" s="78"/>
    </row>
    <row r="1495" spans="1:26" s="30" customFormat="1" ht="51" x14ac:dyDescent="0.2">
      <c r="A1495" s="30">
        <v>1493</v>
      </c>
      <c r="B1495" s="75" t="s">
        <v>3242</v>
      </c>
      <c r="C1495" s="15" t="s">
        <v>3241</v>
      </c>
      <c r="D1495" s="16" t="s">
        <v>4296</v>
      </c>
      <c r="E1495" s="77" t="s">
        <v>3906</v>
      </c>
      <c r="F1495" s="77" t="s">
        <v>3906</v>
      </c>
      <c r="I1495" s="9">
        <v>41</v>
      </c>
      <c r="J1495" s="9">
        <v>33359</v>
      </c>
      <c r="K1495" s="39">
        <v>16063</v>
      </c>
      <c r="L1495" s="17">
        <v>2</v>
      </c>
      <c r="M1495" s="17"/>
      <c r="P1495" s="11">
        <v>208</v>
      </c>
      <c r="Z1495" s="78"/>
    </row>
    <row r="1496" spans="1:26" s="30" customFormat="1" ht="51" x14ac:dyDescent="0.2">
      <c r="A1496" s="30">
        <v>1494</v>
      </c>
      <c r="B1496" s="75" t="s">
        <v>3242</v>
      </c>
      <c r="C1496" s="15" t="s">
        <v>3241</v>
      </c>
      <c r="D1496" s="16" t="s">
        <v>4297</v>
      </c>
      <c r="E1496" s="77" t="s">
        <v>3906</v>
      </c>
      <c r="F1496" s="77" t="s">
        <v>3906</v>
      </c>
      <c r="I1496" s="9">
        <v>41</v>
      </c>
      <c r="J1496" s="9">
        <v>33359</v>
      </c>
      <c r="K1496" s="39">
        <v>16063</v>
      </c>
      <c r="L1496" s="17">
        <v>3</v>
      </c>
      <c r="M1496" s="17"/>
      <c r="P1496" s="11">
        <v>216</v>
      </c>
      <c r="Z1496" s="78"/>
    </row>
    <row r="1497" spans="1:26" s="30" customFormat="1" ht="91.8" x14ac:dyDescent="0.2">
      <c r="A1497" s="30">
        <v>1495</v>
      </c>
      <c r="B1497" s="75" t="s">
        <v>3242</v>
      </c>
      <c r="C1497" s="15" t="s">
        <v>3241</v>
      </c>
      <c r="D1497" s="16" t="s">
        <v>4298</v>
      </c>
      <c r="E1497" s="77" t="s">
        <v>3906</v>
      </c>
      <c r="F1497" s="77" t="s">
        <v>3907</v>
      </c>
      <c r="I1497" s="9">
        <v>41</v>
      </c>
      <c r="J1497" s="9">
        <v>33359</v>
      </c>
      <c r="K1497" s="39">
        <v>16063</v>
      </c>
      <c r="L1497" s="17">
        <v>4</v>
      </c>
      <c r="M1497" s="17"/>
      <c r="P1497" s="11">
        <v>213</v>
      </c>
      <c r="Z1497" s="78"/>
    </row>
    <row r="1498" spans="1:26" s="30" customFormat="1" ht="61.2" x14ac:dyDescent="0.2">
      <c r="A1498" s="30">
        <v>1496</v>
      </c>
      <c r="B1498" s="75" t="s">
        <v>3242</v>
      </c>
      <c r="C1498" s="15" t="s">
        <v>3241</v>
      </c>
      <c r="D1498" s="16" t="s">
        <v>4299</v>
      </c>
      <c r="E1498" s="77" t="s">
        <v>3907</v>
      </c>
      <c r="F1498" s="77" t="s">
        <v>3908</v>
      </c>
      <c r="I1498" s="9">
        <v>41</v>
      </c>
      <c r="J1498" s="9">
        <v>33359</v>
      </c>
      <c r="K1498" s="39">
        <v>16063</v>
      </c>
      <c r="L1498" s="17">
        <v>5</v>
      </c>
      <c r="M1498" s="17"/>
      <c r="P1498" s="11">
        <v>212</v>
      </c>
      <c r="Z1498" s="78"/>
    </row>
    <row r="1499" spans="1:26" s="30" customFormat="1" ht="61.2" x14ac:dyDescent="0.2">
      <c r="A1499" s="30">
        <v>1497</v>
      </c>
      <c r="B1499" s="75" t="s">
        <v>3242</v>
      </c>
      <c r="C1499" s="15" t="s">
        <v>3241</v>
      </c>
      <c r="D1499" s="16" t="s">
        <v>4300</v>
      </c>
      <c r="E1499" s="77" t="s">
        <v>3908</v>
      </c>
      <c r="F1499" s="77" t="s">
        <v>3908</v>
      </c>
      <c r="I1499" s="9">
        <v>41</v>
      </c>
      <c r="J1499" s="9">
        <v>33359</v>
      </c>
      <c r="K1499" s="39">
        <v>16063</v>
      </c>
      <c r="L1499" s="17">
        <v>6</v>
      </c>
      <c r="M1499" s="17"/>
      <c r="P1499" s="11">
        <v>218</v>
      </c>
      <c r="Z1499" s="78"/>
    </row>
    <row r="1500" spans="1:26" s="30" customFormat="1" ht="61.2" x14ac:dyDescent="0.2">
      <c r="A1500" s="30">
        <v>1498</v>
      </c>
      <c r="B1500" s="75" t="s">
        <v>3242</v>
      </c>
      <c r="C1500" s="15" t="s">
        <v>3241</v>
      </c>
      <c r="D1500" s="16" t="s">
        <v>4301</v>
      </c>
      <c r="E1500" s="77" t="s">
        <v>3908</v>
      </c>
      <c r="F1500" s="77" t="s">
        <v>3908</v>
      </c>
      <c r="I1500" s="9">
        <v>42</v>
      </c>
      <c r="J1500" s="9">
        <v>33360</v>
      </c>
      <c r="K1500" s="39">
        <v>16061</v>
      </c>
      <c r="L1500" s="17">
        <v>1</v>
      </c>
      <c r="M1500" s="17"/>
      <c r="P1500" s="11">
        <v>205</v>
      </c>
      <c r="Z1500" s="78"/>
    </row>
    <row r="1501" spans="1:26" s="30" customFormat="1" ht="61.2" x14ac:dyDescent="0.2">
      <c r="A1501" s="30">
        <v>1499</v>
      </c>
      <c r="B1501" s="75" t="s">
        <v>3242</v>
      </c>
      <c r="C1501" s="15" t="s">
        <v>3241</v>
      </c>
      <c r="D1501" s="16" t="s">
        <v>4302</v>
      </c>
      <c r="E1501" s="77" t="s">
        <v>3908</v>
      </c>
      <c r="F1501" s="77" t="s">
        <v>3908</v>
      </c>
      <c r="I1501" s="9">
        <v>42</v>
      </c>
      <c r="J1501" s="9">
        <v>33360</v>
      </c>
      <c r="K1501" s="39">
        <v>16061</v>
      </c>
      <c r="L1501" s="17">
        <v>2</v>
      </c>
      <c r="M1501" s="17"/>
      <c r="P1501" s="11">
        <v>210</v>
      </c>
      <c r="Z1501" s="78"/>
    </row>
    <row r="1502" spans="1:26" s="30" customFormat="1" ht="102" x14ac:dyDescent="0.2">
      <c r="A1502" s="30">
        <v>1500</v>
      </c>
      <c r="B1502" s="75" t="s">
        <v>3242</v>
      </c>
      <c r="C1502" s="15" t="s">
        <v>3241</v>
      </c>
      <c r="D1502" s="16" t="s">
        <v>4303</v>
      </c>
      <c r="E1502" s="77" t="s">
        <v>3908</v>
      </c>
      <c r="F1502" s="77" t="s">
        <v>3877</v>
      </c>
      <c r="I1502" s="9">
        <v>42</v>
      </c>
      <c r="J1502" s="9">
        <v>33360</v>
      </c>
      <c r="K1502" s="39">
        <v>16061</v>
      </c>
      <c r="L1502" s="17">
        <v>3</v>
      </c>
      <c r="M1502" s="17"/>
      <c r="P1502" s="11">
        <v>200</v>
      </c>
      <c r="Z1502" s="78" t="s">
        <v>5183</v>
      </c>
    </row>
    <row r="1503" spans="1:26" s="30" customFormat="1" ht="102" x14ac:dyDescent="0.2">
      <c r="A1503" s="30">
        <v>1501</v>
      </c>
      <c r="B1503" s="75" t="s">
        <v>3242</v>
      </c>
      <c r="C1503" s="15" t="s">
        <v>3241</v>
      </c>
      <c r="D1503" s="16" t="s">
        <v>4304</v>
      </c>
      <c r="E1503" s="77" t="s">
        <v>3909</v>
      </c>
      <c r="F1503" s="77" t="s">
        <v>3716</v>
      </c>
      <c r="I1503" s="9">
        <v>42</v>
      </c>
      <c r="J1503" s="9">
        <v>33360</v>
      </c>
      <c r="K1503" s="39">
        <v>16061</v>
      </c>
      <c r="L1503" s="17">
        <v>4</v>
      </c>
      <c r="M1503" s="17"/>
      <c r="P1503" s="11">
        <v>207</v>
      </c>
      <c r="Z1503" s="78"/>
    </row>
    <row r="1504" spans="1:26" s="30" customFormat="1" ht="142.80000000000001" x14ac:dyDescent="0.2">
      <c r="A1504" s="30">
        <v>1502</v>
      </c>
      <c r="B1504" s="75" t="s">
        <v>3242</v>
      </c>
      <c r="C1504" s="15" t="s">
        <v>3241</v>
      </c>
      <c r="D1504" s="16" t="s">
        <v>4305</v>
      </c>
      <c r="E1504" s="77" t="s">
        <v>3738</v>
      </c>
      <c r="F1504" s="77" t="s">
        <v>3863</v>
      </c>
      <c r="I1504" s="9">
        <v>42</v>
      </c>
      <c r="J1504" s="9">
        <v>33360</v>
      </c>
      <c r="K1504" s="39">
        <v>16061</v>
      </c>
      <c r="L1504" s="17">
        <v>5</v>
      </c>
      <c r="M1504" s="17"/>
      <c r="P1504" s="11">
        <v>220</v>
      </c>
      <c r="Z1504" s="78"/>
    </row>
    <row r="1505" spans="1:26" s="30" customFormat="1" ht="132.6" x14ac:dyDescent="0.2">
      <c r="A1505" s="30">
        <v>1503</v>
      </c>
      <c r="B1505" s="75" t="s">
        <v>3242</v>
      </c>
      <c r="C1505" s="15" t="s">
        <v>3241</v>
      </c>
      <c r="D1505" s="16" t="s">
        <v>4306</v>
      </c>
      <c r="E1505" s="76" t="s">
        <v>3910</v>
      </c>
      <c r="F1505" s="77" t="s">
        <v>3898</v>
      </c>
      <c r="I1505" s="9">
        <v>42</v>
      </c>
      <c r="J1505" s="9">
        <v>33360</v>
      </c>
      <c r="K1505" s="39">
        <v>16061</v>
      </c>
      <c r="L1505" s="17">
        <v>6</v>
      </c>
      <c r="M1505" s="17"/>
      <c r="P1505" s="11">
        <v>136</v>
      </c>
      <c r="Z1505" s="78"/>
    </row>
    <row r="1506" spans="1:26" s="30" customFormat="1" ht="51" x14ac:dyDescent="0.2">
      <c r="A1506" s="30">
        <v>1504</v>
      </c>
      <c r="B1506" s="75" t="s">
        <v>3242</v>
      </c>
      <c r="C1506" s="15" t="s">
        <v>3241</v>
      </c>
      <c r="D1506" s="16" t="s">
        <v>4307</v>
      </c>
      <c r="E1506" s="76" t="s">
        <v>3911</v>
      </c>
      <c r="F1506" s="77" t="s">
        <v>3912</v>
      </c>
      <c r="I1506" s="9">
        <v>43</v>
      </c>
      <c r="J1506" s="9">
        <v>33361</v>
      </c>
      <c r="K1506" s="39">
        <v>16048</v>
      </c>
      <c r="L1506" s="17">
        <v>1</v>
      </c>
      <c r="M1506" s="17"/>
      <c r="P1506" s="11">
        <v>201</v>
      </c>
      <c r="Z1506" s="78"/>
    </row>
    <row r="1507" spans="1:26" s="30" customFormat="1" ht="112.2" x14ac:dyDescent="0.2">
      <c r="A1507" s="30">
        <v>1505</v>
      </c>
      <c r="B1507" s="75" t="s">
        <v>3242</v>
      </c>
      <c r="C1507" s="15" t="s">
        <v>3241</v>
      </c>
      <c r="D1507" s="16" t="s">
        <v>4308</v>
      </c>
      <c r="E1507" s="76" t="s">
        <v>3913</v>
      </c>
      <c r="F1507" s="77" t="s">
        <v>3914</v>
      </c>
      <c r="I1507" s="9">
        <v>43</v>
      </c>
      <c r="J1507" s="9">
        <v>33361</v>
      </c>
      <c r="K1507" s="39">
        <v>16048</v>
      </c>
      <c r="L1507" s="17">
        <v>2</v>
      </c>
      <c r="M1507" s="17"/>
      <c r="P1507" s="11">
        <v>209</v>
      </c>
      <c r="Z1507" s="78"/>
    </row>
    <row r="1508" spans="1:26" s="30" customFormat="1" ht="71.400000000000006" x14ac:dyDescent="0.2">
      <c r="A1508" s="30">
        <v>1506</v>
      </c>
      <c r="B1508" s="75" t="s">
        <v>3242</v>
      </c>
      <c r="C1508" s="15" t="s">
        <v>3241</v>
      </c>
      <c r="D1508" s="16" t="s">
        <v>4309</v>
      </c>
      <c r="E1508" s="76" t="s">
        <v>3915</v>
      </c>
      <c r="F1508" s="77" t="s">
        <v>3916</v>
      </c>
      <c r="I1508" s="9">
        <v>43</v>
      </c>
      <c r="J1508" s="9">
        <v>33361</v>
      </c>
      <c r="K1508" s="39">
        <v>16048</v>
      </c>
      <c r="L1508" s="17">
        <v>3</v>
      </c>
      <c r="M1508" s="17"/>
      <c r="P1508" s="11">
        <v>212</v>
      </c>
      <c r="Z1508" s="78"/>
    </row>
    <row r="1509" spans="1:26" s="30" customFormat="1" ht="30.6" x14ac:dyDescent="0.2">
      <c r="A1509" s="30">
        <v>1507</v>
      </c>
      <c r="B1509" s="75" t="s">
        <v>3242</v>
      </c>
      <c r="C1509" s="15" t="s">
        <v>3241</v>
      </c>
      <c r="D1509" s="16" t="s">
        <v>4310</v>
      </c>
      <c r="E1509" s="76" t="s">
        <v>3916</v>
      </c>
      <c r="F1509" s="77" t="s">
        <v>3916</v>
      </c>
      <c r="I1509" s="9">
        <v>43</v>
      </c>
      <c r="J1509" s="9">
        <v>33361</v>
      </c>
      <c r="K1509" s="39">
        <v>16048</v>
      </c>
      <c r="L1509" s="17">
        <v>4</v>
      </c>
      <c r="M1509" s="17"/>
      <c r="P1509" s="11">
        <v>202</v>
      </c>
      <c r="Z1509" s="78"/>
    </row>
    <row r="1510" spans="1:26" s="30" customFormat="1" ht="30.6" x14ac:dyDescent="0.2">
      <c r="A1510" s="30">
        <v>1508</v>
      </c>
      <c r="B1510" s="75" t="s">
        <v>3242</v>
      </c>
      <c r="C1510" s="15" t="s">
        <v>3241</v>
      </c>
      <c r="D1510" s="16" t="s">
        <v>4311</v>
      </c>
      <c r="E1510" s="76" t="s">
        <v>3916</v>
      </c>
      <c r="F1510" s="76" t="s">
        <v>3916</v>
      </c>
      <c r="I1510" s="9">
        <v>43</v>
      </c>
      <c r="J1510" s="9">
        <v>33361</v>
      </c>
      <c r="K1510" s="39">
        <v>16048</v>
      </c>
      <c r="L1510" s="17">
        <v>5</v>
      </c>
      <c r="M1510" s="17"/>
      <c r="P1510" s="11">
        <v>201</v>
      </c>
      <c r="Z1510" s="78"/>
    </row>
    <row r="1511" spans="1:26" s="30" customFormat="1" ht="40.799999999999997" x14ac:dyDescent="0.2">
      <c r="A1511" s="30">
        <v>1509</v>
      </c>
      <c r="B1511" s="75" t="s">
        <v>3242</v>
      </c>
      <c r="C1511" s="15" t="s">
        <v>3241</v>
      </c>
      <c r="D1511" s="16" t="s">
        <v>4312</v>
      </c>
      <c r="E1511" s="76" t="s">
        <v>3916</v>
      </c>
      <c r="F1511" s="77" t="s">
        <v>3917</v>
      </c>
      <c r="I1511" s="9">
        <v>43</v>
      </c>
      <c r="J1511" s="9">
        <v>33361</v>
      </c>
      <c r="K1511" s="39">
        <v>16048</v>
      </c>
      <c r="L1511" s="17">
        <v>6</v>
      </c>
      <c r="M1511" s="17"/>
      <c r="P1511" s="11">
        <v>151</v>
      </c>
      <c r="Z1511" s="78"/>
    </row>
    <row r="1512" spans="1:26" s="30" customFormat="1" ht="132.6" x14ac:dyDescent="0.2">
      <c r="A1512" s="30">
        <v>1510</v>
      </c>
      <c r="B1512" s="75" t="s">
        <v>3242</v>
      </c>
      <c r="C1512" s="15" t="s">
        <v>3241</v>
      </c>
      <c r="D1512" s="16" t="s">
        <v>4313</v>
      </c>
      <c r="E1512" s="77" t="s">
        <v>3918</v>
      </c>
      <c r="F1512" s="77" t="s">
        <v>3919</v>
      </c>
      <c r="I1512" s="9">
        <v>44</v>
      </c>
      <c r="J1512" s="9">
        <v>33362</v>
      </c>
      <c r="K1512" s="39">
        <v>16050</v>
      </c>
      <c r="L1512" s="17">
        <v>1</v>
      </c>
      <c r="M1512" s="17"/>
      <c r="P1512" s="11">
        <v>207</v>
      </c>
      <c r="Z1512" s="78"/>
    </row>
    <row r="1513" spans="1:26" s="30" customFormat="1" ht="61.2" x14ac:dyDescent="0.2">
      <c r="A1513" s="30">
        <v>1511</v>
      </c>
      <c r="B1513" s="75" t="s">
        <v>3242</v>
      </c>
      <c r="C1513" s="15" t="s">
        <v>3241</v>
      </c>
      <c r="D1513" s="16" t="s">
        <v>4314</v>
      </c>
      <c r="E1513" s="77" t="s">
        <v>3920</v>
      </c>
      <c r="F1513" s="77" t="s">
        <v>3921</v>
      </c>
      <c r="I1513" s="9">
        <v>44</v>
      </c>
      <c r="J1513" s="9">
        <v>33362</v>
      </c>
      <c r="K1513" s="39">
        <v>16050</v>
      </c>
      <c r="L1513" s="17">
        <v>2</v>
      </c>
      <c r="M1513" s="17"/>
      <c r="P1513" s="11">
        <v>216</v>
      </c>
      <c r="Z1513" s="78"/>
    </row>
    <row r="1514" spans="1:26" s="30" customFormat="1" ht="61.2" x14ac:dyDescent="0.2">
      <c r="A1514" s="30">
        <v>1512</v>
      </c>
      <c r="B1514" s="75" t="s">
        <v>3242</v>
      </c>
      <c r="C1514" s="15" t="s">
        <v>3241</v>
      </c>
      <c r="D1514" s="16" t="s">
        <v>4315</v>
      </c>
      <c r="E1514" s="77" t="s">
        <v>3922</v>
      </c>
      <c r="F1514" s="77" t="s">
        <v>3923</v>
      </c>
      <c r="I1514" s="9">
        <v>44</v>
      </c>
      <c r="J1514" s="9">
        <v>33362</v>
      </c>
      <c r="K1514" s="39">
        <v>16050</v>
      </c>
      <c r="L1514" s="17">
        <v>3</v>
      </c>
      <c r="M1514" s="17"/>
      <c r="P1514" s="11">
        <v>190</v>
      </c>
      <c r="Z1514" s="78"/>
    </row>
    <row r="1515" spans="1:26" s="30" customFormat="1" ht="40.799999999999997" x14ac:dyDescent="0.2">
      <c r="A1515" s="30">
        <v>1513</v>
      </c>
      <c r="B1515" s="75" t="s">
        <v>3242</v>
      </c>
      <c r="C1515" s="15" t="s">
        <v>3241</v>
      </c>
      <c r="D1515" s="16" t="s">
        <v>4316</v>
      </c>
      <c r="E1515" s="77" t="s">
        <v>3923</v>
      </c>
      <c r="F1515" s="77" t="s">
        <v>3923</v>
      </c>
      <c r="I1515" s="9">
        <v>44</v>
      </c>
      <c r="J1515" s="9">
        <v>33362</v>
      </c>
      <c r="K1515" s="39">
        <v>16050</v>
      </c>
      <c r="L1515" s="17">
        <v>4</v>
      </c>
      <c r="M1515" s="17"/>
      <c r="P1515" s="11">
        <v>203</v>
      </c>
      <c r="Z1515" s="78"/>
    </row>
    <row r="1516" spans="1:26" s="30" customFormat="1" ht="71.400000000000006" x14ac:dyDescent="0.2">
      <c r="A1516" s="30">
        <v>1514</v>
      </c>
      <c r="B1516" s="75" t="s">
        <v>3242</v>
      </c>
      <c r="C1516" s="15" t="s">
        <v>3241</v>
      </c>
      <c r="D1516" s="16" t="s">
        <v>4317</v>
      </c>
      <c r="E1516" s="77" t="s">
        <v>3923</v>
      </c>
      <c r="F1516" s="77" t="s">
        <v>3924</v>
      </c>
      <c r="I1516" s="9">
        <v>44</v>
      </c>
      <c r="J1516" s="9">
        <v>33362</v>
      </c>
      <c r="K1516" s="39">
        <v>16050</v>
      </c>
      <c r="L1516" s="17">
        <v>5</v>
      </c>
      <c r="M1516" s="17"/>
      <c r="P1516" s="11">
        <v>199</v>
      </c>
      <c r="Z1516" s="78"/>
    </row>
    <row r="1517" spans="1:26" s="30" customFormat="1" ht="40.799999999999997" x14ac:dyDescent="0.2">
      <c r="A1517" s="30">
        <v>1515</v>
      </c>
      <c r="B1517" s="75" t="s">
        <v>3242</v>
      </c>
      <c r="C1517" s="15" t="s">
        <v>3241</v>
      </c>
      <c r="D1517" s="16" t="s">
        <v>4318</v>
      </c>
      <c r="E1517" s="77" t="s">
        <v>3924</v>
      </c>
      <c r="F1517" s="77" t="s">
        <v>3924</v>
      </c>
      <c r="I1517" s="9">
        <v>44</v>
      </c>
      <c r="J1517" s="9">
        <v>33362</v>
      </c>
      <c r="K1517" s="39">
        <v>16050</v>
      </c>
      <c r="L1517" s="17">
        <v>6</v>
      </c>
      <c r="M1517" s="17"/>
      <c r="P1517" s="11">
        <v>173</v>
      </c>
      <c r="Z1517" s="78"/>
    </row>
    <row r="1518" spans="1:26" s="30" customFormat="1" ht="40.799999999999997" x14ac:dyDescent="0.2">
      <c r="A1518" s="30">
        <v>1516</v>
      </c>
      <c r="B1518" s="75" t="s">
        <v>3242</v>
      </c>
      <c r="C1518" s="15" t="s">
        <v>3241</v>
      </c>
      <c r="D1518" s="16" t="s">
        <v>4319</v>
      </c>
      <c r="E1518" s="77" t="s">
        <v>3924</v>
      </c>
      <c r="F1518" s="77" t="s">
        <v>3924</v>
      </c>
      <c r="I1518" s="9">
        <v>45</v>
      </c>
      <c r="J1518" s="9">
        <v>33363</v>
      </c>
      <c r="K1518" s="39">
        <v>16040</v>
      </c>
      <c r="L1518" s="17">
        <v>1</v>
      </c>
      <c r="M1518" s="17"/>
      <c r="P1518" s="11">
        <v>204</v>
      </c>
      <c r="Z1518" s="78"/>
    </row>
    <row r="1519" spans="1:26" s="30" customFormat="1" ht="61.2" x14ac:dyDescent="0.2">
      <c r="A1519" s="30">
        <v>1517</v>
      </c>
      <c r="B1519" s="75" t="s">
        <v>3242</v>
      </c>
      <c r="C1519" s="15" t="s">
        <v>3241</v>
      </c>
      <c r="D1519" s="16" t="s">
        <v>4320</v>
      </c>
      <c r="E1519" s="77" t="s">
        <v>3924</v>
      </c>
      <c r="F1519" s="77" t="s">
        <v>3925</v>
      </c>
      <c r="I1519" s="9">
        <v>45</v>
      </c>
      <c r="J1519" s="9">
        <v>33363</v>
      </c>
      <c r="K1519" s="39">
        <v>16040</v>
      </c>
      <c r="L1519" s="17">
        <v>2</v>
      </c>
      <c r="M1519" s="17"/>
      <c r="P1519" s="11">
        <v>181</v>
      </c>
      <c r="Z1519" s="78"/>
    </row>
    <row r="1520" spans="1:26" s="30" customFormat="1" ht="40.799999999999997" x14ac:dyDescent="0.2">
      <c r="A1520" s="30">
        <v>1518</v>
      </c>
      <c r="B1520" s="75" t="s">
        <v>3242</v>
      </c>
      <c r="C1520" s="15" t="s">
        <v>3241</v>
      </c>
      <c r="D1520" s="16" t="s">
        <v>4321</v>
      </c>
      <c r="E1520" s="77" t="s">
        <v>3925</v>
      </c>
      <c r="F1520" s="77" t="s">
        <v>3925</v>
      </c>
      <c r="I1520" s="9">
        <v>45</v>
      </c>
      <c r="J1520" s="9">
        <v>33363</v>
      </c>
      <c r="K1520" s="39">
        <v>16040</v>
      </c>
      <c r="L1520" s="17">
        <v>3</v>
      </c>
      <c r="M1520" s="17"/>
      <c r="P1520" s="11">
        <v>195</v>
      </c>
      <c r="Z1520" s="78"/>
    </row>
    <row r="1521" spans="1:26" s="30" customFormat="1" ht="40.799999999999997" x14ac:dyDescent="0.2">
      <c r="A1521" s="30">
        <v>1519</v>
      </c>
      <c r="B1521" s="75" t="s">
        <v>3242</v>
      </c>
      <c r="C1521" s="15" t="s">
        <v>3241</v>
      </c>
      <c r="D1521" s="16" t="s">
        <v>4322</v>
      </c>
      <c r="E1521" s="77" t="s">
        <v>3925</v>
      </c>
      <c r="F1521" s="77" t="s">
        <v>3925</v>
      </c>
      <c r="I1521" s="9">
        <v>45</v>
      </c>
      <c r="J1521" s="9">
        <v>33363</v>
      </c>
      <c r="K1521" s="39">
        <v>16040</v>
      </c>
      <c r="L1521" s="17">
        <v>4</v>
      </c>
      <c r="M1521" s="17"/>
      <c r="P1521" s="11">
        <v>213</v>
      </c>
      <c r="Z1521" s="78"/>
    </row>
    <row r="1522" spans="1:26" s="30" customFormat="1" ht="51" x14ac:dyDescent="0.2">
      <c r="A1522" s="30">
        <v>1520</v>
      </c>
      <c r="B1522" s="75" t="s">
        <v>3242</v>
      </c>
      <c r="C1522" s="15" t="s">
        <v>3241</v>
      </c>
      <c r="D1522" s="16" t="s">
        <v>4323</v>
      </c>
      <c r="E1522" s="77" t="s">
        <v>3925</v>
      </c>
      <c r="F1522" s="77" t="s">
        <v>3926</v>
      </c>
      <c r="I1522" s="9">
        <v>45</v>
      </c>
      <c r="J1522" s="9">
        <v>33363</v>
      </c>
      <c r="K1522" s="39">
        <v>16040</v>
      </c>
      <c r="L1522" s="17">
        <v>5</v>
      </c>
      <c r="M1522" s="17"/>
      <c r="P1522" s="11">
        <v>124</v>
      </c>
      <c r="Z1522" s="78"/>
    </row>
    <row r="1523" spans="1:26" s="30" customFormat="1" ht="132.6" x14ac:dyDescent="0.2">
      <c r="A1523" s="30">
        <v>1521</v>
      </c>
      <c r="B1523" s="75" t="s">
        <v>3242</v>
      </c>
      <c r="C1523" s="15" t="s">
        <v>3241</v>
      </c>
      <c r="D1523" s="16" t="s">
        <v>4324</v>
      </c>
      <c r="E1523" s="76" t="s">
        <v>3722</v>
      </c>
      <c r="F1523" s="77" t="s">
        <v>3927</v>
      </c>
      <c r="I1523" s="9">
        <v>46</v>
      </c>
      <c r="J1523" s="9">
        <v>33364</v>
      </c>
      <c r="K1523" s="39">
        <v>27685</v>
      </c>
      <c r="L1523" s="17">
        <v>1</v>
      </c>
      <c r="M1523" s="17"/>
      <c r="P1523" s="11">
        <v>208</v>
      </c>
      <c r="Z1523" s="78"/>
    </row>
    <row r="1524" spans="1:26" s="30" customFormat="1" ht="71.400000000000006" x14ac:dyDescent="0.2">
      <c r="A1524" s="30">
        <v>1522</v>
      </c>
      <c r="B1524" s="75" t="s">
        <v>3242</v>
      </c>
      <c r="C1524" s="15" t="s">
        <v>3241</v>
      </c>
      <c r="D1524" s="16" t="s">
        <v>4325</v>
      </c>
      <c r="E1524" s="76" t="s">
        <v>3927</v>
      </c>
      <c r="F1524" s="77" t="s">
        <v>3928</v>
      </c>
      <c r="I1524" s="9">
        <v>46</v>
      </c>
      <c r="J1524" s="9">
        <v>33364</v>
      </c>
      <c r="K1524" s="39">
        <v>27685</v>
      </c>
      <c r="L1524" s="17">
        <v>2</v>
      </c>
      <c r="M1524" s="17"/>
      <c r="P1524" s="11">
        <v>199</v>
      </c>
      <c r="Z1524" s="78"/>
    </row>
    <row r="1525" spans="1:26" s="30" customFormat="1" ht="102" x14ac:dyDescent="0.2">
      <c r="A1525" s="30">
        <v>1523</v>
      </c>
      <c r="B1525" s="75" t="s">
        <v>3242</v>
      </c>
      <c r="C1525" s="15" t="s">
        <v>3241</v>
      </c>
      <c r="D1525" s="16" t="s">
        <v>4326</v>
      </c>
      <c r="E1525" s="76" t="s">
        <v>3928</v>
      </c>
      <c r="F1525" s="77" t="s">
        <v>3854</v>
      </c>
      <c r="I1525" s="9">
        <v>46</v>
      </c>
      <c r="J1525" s="9">
        <v>33364</v>
      </c>
      <c r="K1525" s="39">
        <v>27685</v>
      </c>
      <c r="L1525" s="17">
        <v>3</v>
      </c>
      <c r="M1525" s="17"/>
      <c r="P1525" s="11">
        <v>206</v>
      </c>
      <c r="Z1525" s="78"/>
    </row>
    <row r="1526" spans="1:26" s="30" customFormat="1" ht="51" x14ac:dyDescent="0.2">
      <c r="A1526" s="30">
        <v>1524</v>
      </c>
      <c r="B1526" s="75" t="s">
        <v>3242</v>
      </c>
      <c r="C1526" s="15" t="s">
        <v>3241</v>
      </c>
      <c r="D1526" s="16" t="s">
        <v>4327</v>
      </c>
      <c r="E1526" s="76" t="s">
        <v>3929</v>
      </c>
      <c r="F1526" s="76" t="s">
        <v>3929</v>
      </c>
      <c r="I1526" s="9">
        <v>46</v>
      </c>
      <c r="J1526" s="9">
        <v>33364</v>
      </c>
      <c r="K1526" s="39">
        <v>27685</v>
      </c>
      <c r="L1526" s="17">
        <v>4</v>
      </c>
      <c r="M1526" s="17"/>
      <c r="P1526" s="11">
        <v>203</v>
      </c>
      <c r="Z1526" s="78"/>
    </row>
    <row r="1527" spans="1:26" s="30" customFormat="1" ht="51" x14ac:dyDescent="0.2">
      <c r="A1527" s="30">
        <v>1525</v>
      </c>
      <c r="B1527" s="75" t="s">
        <v>3242</v>
      </c>
      <c r="C1527" s="15" t="s">
        <v>3241</v>
      </c>
      <c r="D1527" s="16" t="s">
        <v>4328</v>
      </c>
      <c r="E1527" s="76" t="s">
        <v>3929</v>
      </c>
      <c r="F1527" s="76" t="s">
        <v>3929</v>
      </c>
      <c r="I1527" s="9">
        <v>46</v>
      </c>
      <c r="J1527" s="9">
        <v>33364</v>
      </c>
      <c r="K1527" s="39">
        <v>27685</v>
      </c>
      <c r="L1527" s="17">
        <v>5</v>
      </c>
      <c r="M1527" s="17"/>
      <c r="P1527" s="11">
        <v>217</v>
      </c>
      <c r="Z1527" s="78"/>
    </row>
    <row r="1528" spans="1:26" s="30" customFormat="1" ht="51" x14ac:dyDescent="0.2">
      <c r="A1528" s="30">
        <v>1526</v>
      </c>
      <c r="B1528" s="75" t="s">
        <v>3242</v>
      </c>
      <c r="C1528" s="15" t="s">
        <v>3241</v>
      </c>
      <c r="D1528" s="16" t="s">
        <v>4329</v>
      </c>
      <c r="E1528" s="76" t="s">
        <v>3929</v>
      </c>
      <c r="F1528" s="77" t="s">
        <v>3873</v>
      </c>
      <c r="I1528" s="9">
        <v>47</v>
      </c>
      <c r="J1528" s="9">
        <v>33365</v>
      </c>
      <c r="K1528" s="39">
        <v>16042</v>
      </c>
      <c r="L1528" s="17">
        <v>1</v>
      </c>
      <c r="M1528" s="17"/>
      <c r="P1528" s="11">
        <v>218</v>
      </c>
      <c r="Z1528" s="78"/>
    </row>
    <row r="1529" spans="1:26" s="30" customFormat="1" ht="51" x14ac:dyDescent="0.2">
      <c r="A1529" s="30">
        <v>1527</v>
      </c>
      <c r="B1529" s="75" t="s">
        <v>3242</v>
      </c>
      <c r="C1529" s="15" t="s">
        <v>3241</v>
      </c>
      <c r="D1529" s="16" t="s">
        <v>4330</v>
      </c>
      <c r="E1529" s="77" t="s">
        <v>3873</v>
      </c>
      <c r="F1529" s="77" t="s">
        <v>3873</v>
      </c>
      <c r="I1529" s="9">
        <v>47</v>
      </c>
      <c r="J1529" s="9">
        <v>33365</v>
      </c>
      <c r="K1529" s="39">
        <v>16042</v>
      </c>
      <c r="L1529" s="17">
        <v>2</v>
      </c>
      <c r="M1529" s="17"/>
      <c r="P1529" s="11">
        <v>201</v>
      </c>
      <c r="Z1529" s="78"/>
    </row>
    <row r="1530" spans="1:26" s="30" customFormat="1" ht="61.2" x14ac:dyDescent="0.2">
      <c r="A1530" s="30">
        <v>1528</v>
      </c>
      <c r="B1530" s="75" t="s">
        <v>3242</v>
      </c>
      <c r="C1530" s="15" t="s">
        <v>3241</v>
      </c>
      <c r="D1530" s="16" t="s">
        <v>4331</v>
      </c>
      <c r="E1530" s="77" t="s">
        <v>3873</v>
      </c>
      <c r="F1530" s="77" t="s">
        <v>3874</v>
      </c>
      <c r="I1530" s="9">
        <v>47</v>
      </c>
      <c r="J1530" s="9">
        <v>33365</v>
      </c>
      <c r="K1530" s="39">
        <v>16042</v>
      </c>
      <c r="L1530" s="17">
        <v>3</v>
      </c>
      <c r="M1530" s="17"/>
      <c r="P1530" s="11">
        <v>215</v>
      </c>
      <c r="Z1530" s="78"/>
    </row>
    <row r="1531" spans="1:26" s="30" customFormat="1" ht="71.400000000000006" x14ac:dyDescent="0.2">
      <c r="A1531" s="30">
        <v>1529</v>
      </c>
      <c r="B1531" s="75" t="s">
        <v>3242</v>
      </c>
      <c r="C1531" s="15" t="s">
        <v>3241</v>
      </c>
      <c r="D1531" s="16" t="s">
        <v>4332</v>
      </c>
      <c r="E1531" s="76" t="s">
        <v>3930</v>
      </c>
      <c r="F1531" s="77" t="s">
        <v>3865</v>
      </c>
      <c r="I1531" s="9">
        <v>47</v>
      </c>
      <c r="J1531" s="9">
        <v>33365</v>
      </c>
      <c r="K1531" s="39">
        <v>16042</v>
      </c>
      <c r="L1531" s="17">
        <v>4</v>
      </c>
      <c r="M1531" s="17"/>
      <c r="P1531" s="11">
        <v>212</v>
      </c>
      <c r="Z1531" s="78"/>
    </row>
    <row r="1532" spans="1:26" s="30" customFormat="1" ht="51" x14ac:dyDescent="0.2">
      <c r="A1532" s="30">
        <v>1530</v>
      </c>
      <c r="B1532" s="75" t="s">
        <v>3242</v>
      </c>
      <c r="C1532" s="15" t="s">
        <v>3241</v>
      </c>
      <c r="D1532" s="16" t="s">
        <v>4333</v>
      </c>
      <c r="E1532" s="77" t="s">
        <v>3865</v>
      </c>
      <c r="F1532" s="77" t="s">
        <v>3865</v>
      </c>
      <c r="I1532" s="9">
        <v>47</v>
      </c>
      <c r="J1532" s="9">
        <v>33365</v>
      </c>
      <c r="K1532" s="39">
        <v>16042</v>
      </c>
      <c r="L1532" s="17">
        <v>5</v>
      </c>
      <c r="M1532" s="17"/>
      <c r="P1532" s="11">
        <v>206</v>
      </c>
      <c r="Z1532" s="78"/>
    </row>
    <row r="1533" spans="1:26" s="30" customFormat="1" ht="71.400000000000006" x14ac:dyDescent="0.2">
      <c r="A1533" s="30">
        <v>1531</v>
      </c>
      <c r="B1533" s="75" t="s">
        <v>3242</v>
      </c>
      <c r="C1533" s="15" t="s">
        <v>3241</v>
      </c>
      <c r="D1533" s="16" t="s">
        <v>4334</v>
      </c>
      <c r="E1533" s="77" t="s">
        <v>3865</v>
      </c>
      <c r="F1533" s="77" t="s">
        <v>3931</v>
      </c>
      <c r="I1533" s="9">
        <v>48</v>
      </c>
      <c r="J1533" s="9">
        <v>33366</v>
      </c>
      <c r="K1533" s="39">
        <v>16073</v>
      </c>
      <c r="L1533" s="17">
        <v>1</v>
      </c>
      <c r="M1533" s="17"/>
      <c r="P1533" s="11">
        <v>218</v>
      </c>
      <c r="Z1533" s="78"/>
    </row>
    <row r="1534" spans="1:26" s="30" customFormat="1" ht="51" x14ac:dyDescent="0.2">
      <c r="A1534" s="30">
        <v>1532</v>
      </c>
      <c r="B1534" s="75" t="s">
        <v>3242</v>
      </c>
      <c r="C1534" s="15" t="s">
        <v>3241</v>
      </c>
      <c r="D1534" s="16" t="s">
        <v>4335</v>
      </c>
      <c r="E1534" s="77" t="s">
        <v>3931</v>
      </c>
      <c r="F1534" s="77" t="s">
        <v>3931</v>
      </c>
      <c r="I1534" s="9">
        <v>48</v>
      </c>
      <c r="J1534" s="9">
        <v>33366</v>
      </c>
      <c r="K1534" s="39">
        <v>16073</v>
      </c>
      <c r="L1534" s="17">
        <v>2</v>
      </c>
      <c r="M1534" s="17"/>
      <c r="P1534" s="11">
        <v>174</v>
      </c>
      <c r="Z1534" s="78"/>
    </row>
    <row r="1535" spans="1:26" s="30" customFormat="1" ht="61.2" x14ac:dyDescent="0.2">
      <c r="A1535" s="30">
        <v>1533</v>
      </c>
      <c r="B1535" s="75" t="s">
        <v>3242</v>
      </c>
      <c r="C1535" s="15" t="s">
        <v>3241</v>
      </c>
      <c r="D1535" s="16" t="s">
        <v>4336</v>
      </c>
      <c r="E1535" s="77" t="s">
        <v>3727</v>
      </c>
      <c r="F1535" s="77" t="s">
        <v>3727</v>
      </c>
      <c r="I1535" s="9">
        <v>48</v>
      </c>
      <c r="J1535" s="9">
        <v>33366</v>
      </c>
      <c r="K1535" s="39">
        <v>16073</v>
      </c>
      <c r="L1535" s="17">
        <v>3</v>
      </c>
      <c r="M1535" s="17"/>
      <c r="P1535" s="11">
        <v>200</v>
      </c>
      <c r="Z1535" s="78"/>
    </row>
    <row r="1536" spans="1:26" s="30" customFormat="1" ht="51" x14ac:dyDescent="0.2">
      <c r="A1536" s="30">
        <v>1534</v>
      </c>
      <c r="B1536" s="75" t="s">
        <v>3242</v>
      </c>
      <c r="C1536" s="15" t="s">
        <v>3241</v>
      </c>
      <c r="D1536" s="16" t="s">
        <v>4337</v>
      </c>
      <c r="E1536" s="77" t="s">
        <v>3727</v>
      </c>
      <c r="F1536" s="77" t="s">
        <v>3727</v>
      </c>
      <c r="I1536" s="9">
        <v>48</v>
      </c>
      <c r="J1536" s="9">
        <v>33366</v>
      </c>
      <c r="K1536" s="39">
        <v>16073</v>
      </c>
      <c r="L1536" s="17">
        <v>4</v>
      </c>
      <c r="M1536" s="17"/>
      <c r="P1536" s="11">
        <v>200</v>
      </c>
      <c r="Z1536" s="78"/>
    </row>
    <row r="1537" spans="1:26" s="30" customFormat="1" ht="51" x14ac:dyDescent="0.2">
      <c r="A1537" s="30">
        <v>1535</v>
      </c>
      <c r="B1537" s="75" t="s">
        <v>3242</v>
      </c>
      <c r="C1537" s="15" t="s">
        <v>3241</v>
      </c>
      <c r="D1537" s="16" t="s">
        <v>4338</v>
      </c>
      <c r="E1537" s="77" t="s">
        <v>3727</v>
      </c>
      <c r="F1537" s="77" t="s">
        <v>3727</v>
      </c>
      <c r="I1537" s="9">
        <v>48</v>
      </c>
      <c r="J1537" s="9">
        <v>33366</v>
      </c>
      <c r="K1537" s="39">
        <v>16073</v>
      </c>
      <c r="L1537" s="17">
        <v>5</v>
      </c>
      <c r="M1537" s="17"/>
      <c r="P1537" s="11">
        <v>210</v>
      </c>
      <c r="Z1537" s="78"/>
    </row>
    <row r="1538" spans="1:26" s="30" customFormat="1" ht="71.400000000000006" x14ac:dyDescent="0.2">
      <c r="A1538" s="30">
        <v>1536</v>
      </c>
      <c r="B1538" s="75" t="s">
        <v>3242</v>
      </c>
      <c r="C1538" s="15" t="s">
        <v>3241</v>
      </c>
      <c r="D1538" s="16" t="s">
        <v>4339</v>
      </c>
      <c r="E1538" s="77" t="s">
        <v>3727</v>
      </c>
      <c r="F1538" s="77" t="s">
        <v>3932</v>
      </c>
      <c r="I1538" s="9">
        <v>48</v>
      </c>
      <c r="J1538" s="9">
        <v>33366</v>
      </c>
      <c r="K1538" s="39">
        <v>16073</v>
      </c>
      <c r="L1538" s="17">
        <v>6</v>
      </c>
      <c r="M1538" s="17"/>
      <c r="P1538" s="11">
        <v>49</v>
      </c>
      <c r="Z1538" s="78"/>
    </row>
    <row r="1539" spans="1:26" s="30" customFormat="1" ht="153" x14ac:dyDescent="0.2">
      <c r="A1539" s="30">
        <v>1537</v>
      </c>
      <c r="B1539" s="75" t="s">
        <v>3242</v>
      </c>
      <c r="C1539" s="15" t="s">
        <v>3241</v>
      </c>
      <c r="D1539" s="16" t="s">
        <v>4340</v>
      </c>
      <c r="E1539" s="77" t="s">
        <v>3871</v>
      </c>
      <c r="F1539" s="77" t="s">
        <v>3872</v>
      </c>
      <c r="I1539" s="9">
        <v>49</v>
      </c>
      <c r="J1539" s="9">
        <v>33367</v>
      </c>
      <c r="K1539" s="39">
        <v>16074</v>
      </c>
      <c r="L1539" s="17">
        <v>1</v>
      </c>
      <c r="M1539" s="17"/>
      <c r="P1539" s="11">
        <v>206</v>
      </c>
      <c r="Z1539" s="78"/>
    </row>
    <row r="1540" spans="1:26" s="30" customFormat="1" ht="91.8" x14ac:dyDescent="0.2">
      <c r="A1540" s="30">
        <v>1538</v>
      </c>
      <c r="B1540" s="75" t="s">
        <v>3242</v>
      </c>
      <c r="C1540" s="15" t="s">
        <v>3241</v>
      </c>
      <c r="D1540" s="16" t="s">
        <v>4341</v>
      </c>
      <c r="E1540" s="77" t="s">
        <v>3872</v>
      </c>
      <c r="F1540" s="77" t="s">
        <v>3716</v>
      </c>
      <c r="I1540" s="9">
        <v>49</v>
      </c>
      <c r="J1540" s="9">
        <v>33367</v>
      </c>
      <c r="K1540" s="39">
        <v>16074</v>
      </c>
      <c r="L1540" s="17">
        <v>2</v>
      </c>
      <c r="M1540" s="17"/>
      <c r="P1540" s="11">
        <v>219</v>
      </c>
      <c r="Z1540" s="78"/>
    </row>
    <row r="1541" spans="1:26" s="30" customFormat="1" ht="51" x14ac:dyDescent="0.2">
      <c r="A1541" s="30">
        <v>1539</v>
      </c>
      <c r="B1541" s="75" t="s">
        <v>3242</v>
      </c>
      <c r="C1541" s="15" t="s">
        <v>3241</v>
      </c>
      <c r="D1541" s="16" t="s">
        <v>4342</v>
      </c>
      <c r="E1541" s="77" t="s">
        <v>3933</v>
      </c>
      <c r="F1541" s="77" t="s">
        <v>3934</v>
      </c>
      <c r="I1541" s="9">
        <v>49</v>
      </c>
      <c r="J1541" s="9">
        <v>33367</v>
      </c>
      <c r="K1541" s="39">
        <v>16074</v>
      </c>
      <c r="L1541" s="17">
        <v>3</v>
      </c>
      <c r="M1541" s="17"/>
      <c r="P1541" s="11">
        <v>214</v>
      </c>
      <c r="Z1541" s="78"/>
    </row>
    <row r="1542" spans="1:26" s="30" customFormat="1" ht="51" x14ac:dyDescent="0.2">
      <c r="A1542" s="30">
        <v>1540</v>
      </c>
      <c r="B1542" s="75" t="s">
        <v>3242</v>
      </c>
      <c r="C1542" s="15" t="s">
        <v>3241</v>
      </c>
      <c r="D1542" s="16" t="s">
        <v>4343</v>
      </c>
      <c r="E1542" s="77" t="s">
        <v>3934</v>
      </c>
      <c r="F1542" s="77" t="s">
        <v>3859</v>
      </c>
      <c r="I1542" s="9">
        <v>49</v>
      </c>
      <c r="J1542" s="9">
        <v>33367</v>
      </c>
      <c r="K1542" s="39">
        <v>16074</v>
      </c>
      <c r="L1542" s="17">
        <v>4</v>
      </c>
      <c r="M1542" s="17"/>
      <c r="P1542" s="11">
        <v>211</v>
      </c>
      <c r="Z1542" s="78"/>
    </row>
    <row r="1543" spans="1:26" s="30" customFormat="1" ht="61.2" x14ac:dyDescent="0.2">
      <c r="A1543" s="30">
        <v>1541</v>
      </c>
      <c r="B1543" s="75" t="s">
        <v>3242</v>
      </c>
      <c r="C1543" s="15" t="s">
        <v>3241</v>
      </c>
      <c r="D1543" s="16" t="s">
        <v>4344</v>
      </c>
      <c r="E1543" s="77" t="s">
        <v>3859</v>
      </c>
      <c r="F1543" s="77" t="s">
        <v>3935</v>
      </c>
      <c r="I1543" s="9">
        <v>49</v>
      </c>
      <c r="J1543" s="9">
        <v>33367</v>
      </c>
      <c r="K1543" s="39">
        <v>16074</v>
      </c>
      <c r="L1543" s="17">
        <v>5</v>
      </c>
      <c r="M1543" s="17"/>
      <c r="P1543" s="11">
        <v>207</v>
      </c>
      <c r="Z1543" s="78"/>
    </row>
    <row r="1544" spans="1:26" s="30" customFormat="1" ht="51" x14ac:dyDescent="0.2">
      <c r="A1544" s="30">
        <v>1542</v>
      </c>
      <c r="B1544" s="75" t="s">
        <v>3242</v>
      </c>
      <c r="C1544" s="15" t="s">
        <v>3241</v>
      </c>
      <c r="D1544" s="16" t="s">
        <v>4345</v>
      </c>
      <c r="E1544" s="77" t="s">
        <v>3935</v>
      </c>
      <c r="F1544" s="77" t="s">
        <v>3935</v>
      </c>
      <c r="I1544" s="9">
        <v>49</v>
      </c>
      <c r="J1544" s="9">
        <v>33367</v>
      </c>
      <c r="K1544" s="39">
        <v>16074</v>
      </c>
      <c r="L1544" s="17">
        <v>6</v>
      </c>
      <c r="M1544" s="17"/>
      <c r="P1544" s="11">
        <v>202</v>
      </c>
      <c r="Z1544" s="78"/>
    </row>
    <row r="1545" spans="1:26" s="30" customFormat="1" ht="51" x14ac:dyDescent="0.2">
      <c r="A1545" s="30">
        <v>1543</v>
      </c>
      <c r="B1545" s="75" t="s">
        <v>3242</v>
      </c>
      <c r="C1545" s="15" t="s">
        <v>3241</v>
      </c>
      <c r="D1545" s="16" t="s">
        <v>4346</v>
      </c>
      <c r="E1545" s="77" t="s">
        <v>3935</v>
      </c>
      <c r="F1545" s="77" t="s">
        <v>3935</v>
      </c>
      <c r="I1545" s="9">
        <v>50</v>
      </c>
      <c r="J1545" s="9">
        <v>33368</v>
      </c>
      <c r="K1545" s="39">
        <v>16769</v>
      </c>
      <c r="L1545" s="17">
        <v>1</v>
      </c>
      <c r="M1545" s="17"/>
      <c r="P1545" s="11">
        <v>209</v>
      </c>
      <c r="Z1545" s="78"/>
    </row>
    <row r="1546" spans="1:26" s="30" customFormat="1" ht="51" x14ac:dyDescent="0.2">
      <c r="A1546" s="30">
        <v>1544</v>
      </c>
      <c r="B1546" s="75" t="s">
        <v>3242</v>
      </c>
      <c r="C1546" s="15" t="s">
        <v>3241</v>
      </c>
      <c r="D1546" s="16" t="s">
        <v>4347</v>
      </c>
      <c r="E1546" s="77" t="s">
        <v>3935</v>
      </c>
      <c r="F1546" s="77" t="s">
        <v>3936</v>
      </c>
      <c r="I1546" s="9">
        <v>50</v>
      </c>
      <c r="J1546" s="9">
        <v>33368</v>
      </c>
      <c r="K1546" s="39">
        <v>16769</v>
      </c>
      <c r="L1546" s="17">
        <v>2</v>
      </c>
      <c r="M1546" s="17"/>
      <c r="P1546" s="11">
        <v>204</v>
      </c>
      <c r="Z1546" s="78"/>
    </row>
    <row r="1547" spans="1:26" s="30" customFormat="1" ht="51" x14ac:dyDescent="0.2">
      <c r="A1547" s="30">
        <v>1545</v>
      </c>
      <c r="B1547" s="75" t="s">
        <v>3242</v>
      </c>
      <c r="C1547" s="15" t="s">
        <v>3241</v>
      </c>
      <c r="D1547" s="16" t="s">
        <v>4348</v>
      </c>
      <c r="E1547" s="77" t="s">
        <v>3936</v>
      </c>
      <c r="F1547" s="77" t="s">
        <v>3936</v>
      </c>
      <c r="I1547" s="9">
        <v>50</v>
      </c>
      <c r="J1547" s="9">
        <v>33368</v>
      </c>
      <c r="K1547" s="39">
        <v>16769</v>
      </c>
      <c r="L1547" s="17">
        <v>3</v>
      </c>
      <c r="M1547" s="17"/>
      <c r="P1547" s="11">
        <v>208</v>
      </c>
      <c r="Z1547" s="78"/>
    </row>
    <row r="1548" spans="1:26" s="30" customFormat="1" ht="51" x14ac:dyDescent="0.2">
      <c r="A1548" s="30">
        <v>1546</v>
      </c>
      <c r="B1548" s="75" t="s">
        <v>3242</v>
      </c>
      <c r="C1548" s="15" t="s">
        <v>3241</v>
      </c>
      <c r="D1548" s="16" t="s">
        <v>4349</v>
      </c>
      <c r="E1548" s="77" t="s">
        <v>3936</v>
      </c>
      <c r="F1548" s="77" t="s">
        <v>3727</v>
      </c>
      <c r="I1548" s="9">
        <v>50</v>
      </c>
      <c r="J1548" s="9">
        <v>33368</v>
      </c>
      <c r="K1548" s="39">
        <v>16769</v>
      </c>
      <c r="L1548" s="17">
        <v>4</v>
      </c>
      <c r="M1548" s="17"/>
      <c r="P1548" s="11">
        <v>216</v>
      </c>
      <c r="Z1548" s="78"/>
    </row>
    <row r="1549" spans="1:26" s="30" customFormat="1" ht="51" x14ac:dyDescent="0.2">
      <c r="A1549" s="30">
        <v>1547</v>
      </c>
      <c r="B1549" s="75" t="s">
        <v>3242</v>
      </c>
      <c r="C1549" s="15" t="s">
        <v>3241</v>
      </c>
      <c r="D1549" s="16" t="s">
        <v>4350</v>
      </c>
      <c r="E1549" s="77" t="s">
        <v>3727</v>
      </c>
      <c r="F1549" s="77" t="s">
        <v>3739</v>
      </c>
      <c r="I1549" s="9">
        <v>50</v>
      </c>
      <c r="J1549" s="9">
        <v>33368</v>
      </c>
      <c r="K1549" s="39">
        <v>16769</v>
      </c>
      <c r="L1549" s="17">
        <v>5</v>
      </c>
      <c r="M1549" s="17"/>
      <c r="P1549" s="11">
        <v>210</v>
      </c>
      <c r="Z1549" s="78"/>
    </row>
    <row r="1550" spans="1:26" s="30" customFormat="1" ht="81.599999999999994" x14ac:dyDescent="0.2">
      <c r="A1550" s="30">
        <v>1548</v>
      </c>
      <c r="B1550" s="75" t="s">
        <v>3242</v>
      </c>
      <c r="C1550" s="15" t="s">
        <v>3241</v>
      </c>
      <c r="D1550" s="16" t="s">
        <v>4351</v>
      </c>
      <c r="E1550" s="77" t="s">
        <v>3739</v>
      </c>
      <c r="F1550" s="77" t="s">
        <v>3937</v>
      </c>
      <c r="I1550" s="9">
        <v>50</v>
      </c>
      <c r="J1550" s="9">
        <v>33368</v>
      </c>
      <c r="K1550" s="39">
        <v>16769</v>
      </c>
      <c r="L1550" s="17">
        <v>6</v>
      </c>
      <c r="M1550" s="17"/>
      <c r="P1550" s="11">
        <v>203</v>
      </c>
      <c r="Z1550" s="78"/>
    </row>
    <row r="1551" spans="1:26" s="30" customFormat="1" ht="51" x14ac:dyDescent="0.2">
      <c r="A1551" s="30">
        <v>1549</v>
      </c>
      <c r="B1551" s="75" t="s">
        <v>3242</v>
      </c>
      <c r="C1551" s="15" t="s">
        <v>3241</v>
      </c>
      <c r="D1551" s="16" t="s">
        <v>4352</v>
      </c>
      <c r="E1551" s="77" t="s">
        <v>3938</v>
      </c>
      <c r="F1551" s="77" t="s">
        <v>3939</v>
      </c>
      <c r="I1551" s="9">
        <v>51</v>
      </c>
      <c r="J1551" s="9">
        <v>33369</v>
      </c>
      <c r="K1551" s="39">
        <v>16034</v>
      </c>
      <c r="L1551" s="17">
        <v>1</v>
      </c>
      <c r="M1551" s="17"/>
      <c r="P1551" s="11">
        <v>204</v>
      </c>
      <c r="Z1551" s="78"/>
    </row>
    <row r="1552" spans="1:26" s="30" customFormat="1" ht="81.599999999999994" x14ac:dyDescent="0.2">
      <c r="A1552" s="30">
        <v>1550</v>
      </c>
      <c r="B1552" s="75" t="s">
        <v>3242</v>
      </c>
      <c r="C1552" s="15" t="s">
        <v>3241</v>
      </c>
      <c r="D1552" s="16" t="s">
        <v>4353</v>
      </c>
      <c r="E1552" s="77" t="s">
        <v>3940</v>
      </c>
      <c r="F1552" s="77" t="s">
        <v>3941</v>
      </c>
      <c r="I1552" s="9">
        <v>51</v>
      </c>
      <c r="J1552" s="9">
        <v>33369</v>
      </c>
      <c r="K1552" s="39">
        <v>16034</v>
      </c>
      <c r="L1552" s="17">
        <v>2</v>
      </c>
      <c r="M1552" s="17"/>
      <c r="P1552" s="11">
        <v>217</v>
      </c>
      <c r="Z1552" s="78"/>
    </row>
    <row r="1553" spans="1:26" s="30" customFormat="1" ht="51" x14ac:dyDescent="0.2">
      <c r="A1553" s="30">
        <v>1551</v>
      </c>
      <c r="B1553" s="75" t="s">
        <v>3242</v>
      </c>
      <c r="C1553" s="15" t="s">
        <v>3241</v>
      </c>
      <c r="D1553" s="16" t="s">
        <v>4354</v>
      </c>
      <c r="E1553" s="77" t="s">
        <v>3941</v>
      </c>
      <c r="F1553" s="77" t="s">
        <v>3941</v>
      </c>
      <c r="I1553" s="9">
        <v>51</v>
      </c>
      <c r="J1553" s="9">
        <v>33369</v>
      </c>
      <c r="K1553" s="39">
        <v>16034</v>
      </c>
      <c r="L1553" s="17">
        <v>3</v>
      </c>
      <c r="M1553" s="17"/>
      <c r="P1553" s="11">
        <v>215</v>
      </c>
      <c r="Z1553" s="78"/>
    </row>
    <row r="1554" spans="1:26" s="30" customFormat="1" ht="51" x14ac:dyDescent="0.2">
      <c r="A1554" s="30">
        <v>1552</v>
      </c>
      <c r="B1554" s="75" t="s">
        <v>3242</v>
      </c>
      <c r="C1554" s="15" t="s">
        <v>3241</v>
      </c>
      <c r="D1554" s="16" t="s">
        <v>4355</v>
      </c>
      <c r="E1554" s="77" t="s">
        <v>3941</v>
      </c>
      <c r="F1554" s="77" t="s">
        <v>3941</v>
      </c>
      <c r="I1554" s="9">
        <v>51</v>
      </c>
      <c r="J1554" s="9">
        <v>33369</v>
      </c>
      <c r="K1554" s="39">
        <v>16034</v>
      </c>
      <c r="L1554" s="17">
        <v>4</v>
      </c>
      <c r="M1554" s="17"/>
      <c r="P1554" s="11">
        <v>214</v>
      </c>
      <c r="Z1554" s="78"/>
    </row>
    <row r="1555" spans="1:26" s="30" customFormat="1" ht="51" x14ac:dyDescent="0.2">
      <c r="A1555" s="30">
        <v>1553</v>
      </c>
      <c r="B1555" s="75" t="s">
        <v>3242</v>
      </c>
      <c r="C1555" s="15" t="s">
        <v>3241</v>
      </c>
      <c r="D1555" s="16" t="s">
        <v>4356</v>
      </c>
      <c r="E1555" s="77" t="s">
        <v>3941</v>
      </c>
      <c r="F1555" s="77" t="s">
        <v>3941</v>
      </c>
      <c r="I1555" s="9">
        <v>51</v>
      </c>
      <c r="J1555" s="9">
        <v>33369</v>
      </c>
      <c r="K1555" s="39">
        <v>16034</v>
      </c>
      <c r="L1555" s="17">
        <v>5</v>
      </c>
      <c r="M1555" s="17"/>
      <c r="P1555" s="11">
        <v>203</v>
      </c>
      <c r="Z1555" s="78"/>
    </row>
    <row r="1556" spans="1:26" s="30" customFormat="1" ht="51" x14ac:dyDescent="0.2">
      <c r="A1556" s="30">
        <v>1554</v>
      </c>
      <c r="B1556" s="75" t="s">
        <v>3242</v>
      </c>
      <c r="C1556" s="15" t="s">
        <v>3241</v>
      </c>
      <c r="D1556" s="16" t="s">
        <v>4357</v>
      </c>
      <c r="E1556" s="77" t="s">
        <v>3941</v>
      </c>
      <c r="F1556" s="77" t="s">
        <v>3941</v>
      </c>
      <c r="I1556" s="9">
        <v>52</v>
      </c>
      <c r="J1556" s="9">
        <v>33370</v>
      </c>
      <c r="K1556" s="39">
        <v>16043</v>
      </c>
      <c r="L1556" s="17">
        <v>1</v>
      </c>
      <c r="M1556" s="17"/>
      <c r="P1556" s="11">
        <v>161</v>
      </c>
      <c r="Z1556" s="78" t="s">
        <v>5184</v>
      </c>
    </row>
    <row r="1557" spans="1:26" s="30" customFormat="1" ht="81.599999999999994" x14ac:dyDescent="0.2">
      <c r="A1557" s="30">
        <v>1555</v>
      </c>
      <c r="B1557" s="75" t="s">
        <v>3242</v>
      </c>
      <c r="C1557" s="15" t="s">
        <v>3241</v>
      </c>
      <c r="D1557" s="16" t="s">
        <v>4358</v>
      </c>
      <c r="E1557" s="77" t="s">
        <v>3942</v>
      </c>
      <c r="F1557" s="77" t="s">
        <v>3943</v>
      </c>
      <c r="I1557" s="9">
        <v>52</v>
      </c>
      <c r="J1557" s="9">
        <v>33370</v>
      </c>
      <c r="K1557" s="39">
        <v>16043</v>
      </c>
      <c r="L1557" s="17">
        <v>2</v>
      </c>
      <c r="M1557" s="17"/>
      <c r="P1557" s="11">
        <v>214</v>
      </c>
      <c r="Z1557" s="78"/>
    </row>
    <row r="1558" spans="1:26" s="30" customFormat="1" ht="51" x14ac:dyDescent="0.2">
      <c r="A1558" s="30">
        <v>1556</v>
      </c>
      <c r="B1558" s="75" t="s">
        <v>3242</v>
      </c>
      <c r="C1558" s="15" t="s">
        <v>3241</v>
      </c>
      <c r="D1558" s="16" t="s">
        <v>4359</v>
      </c>
      <c r="E1558" s="77" t="s">
        <v>3943</v>
      </c>
      <c r="F1558" s="77" t="s">
        <v>3943</v>
      </c>
      <c r="I1558" s="9">
        <v>52</v>
      </c>
      <c r="J1558" s="9">
        <v>33370</v>
      </c>
      <c r="K1558" s="39">
        <v>16043</v>
      </c>
      <c r="L1558" s="17">
        <v>3</v>
      </c>
      <c r="M1558" s="17"/>
      <c r="P1558" s="11">
        <v>204</v>
      </c>
      <c r="Z1558" s="78"/>
    </row>
    <row r="1559" spans="1:26" s="30" customFormat="1" ht="61.2" x14ac:dyDescent="0.2">
      <c r="A1559" s="30">
        <v>1557</v>
      </c>
      <c r="B1559" s="75" t="s">
        <v>3242</v>
      </c>
      <c r="C1559" s="15" t="s">
        <v>3241</v>
      </c>
      <c r="D1559" s="16" t="s">
        <v>4360</v>
      </c>
      <c r="E1559" s="77" t="s">
        <v>3943</v>
      </c>
      <c r="F1559" s="77" t="s">
        <v>3943</v>
      </c>
      <c r="I1559" s="9">
        <v>52</v>
      </c>
      <c r="J1559" s="9">
        <v>33370</v>
      </c>
      <c r="K1559" s="39">
        <v>16043</v>
      </c>
      <c r="L1559" s="17">
        <v>4</v>
      </c>
      <c r="M1559" s="17"/>
      <c r="P1559" s="11">
        <v>211</v>
      </c>
      <c r="Z1559" s="78"/>
    </row>
    <row r="1560" spans="1:26" s="30" customFormat="1" ht="51" x14ac:dyDescent="0.2">
      <c r="A1560" s="30">
        <v>1558</v>
      </c>
      <c r="B1560" s="75" t="s">
        <v>3242</v>
      </c>
      <c r="C1560" s="15" t="s">
        <v>3241</v>
      </c>
      <c r="D1560" s="16" t="s">
        <v>4361</v>
      </c>
      <c r="E1560" s="77" t="s">
        <v>3943</v>
      </c>
      <c r="F1560" s="77" t="s">
        <v>3944</v>
      </c>
      <c r="I1560" s="9">
        <v>52</v>
      </c>
      <c r="J1560" s="9">
        <v>33370</v>
      </c>
      <c r="K1560" s="39">
        <v>16043</v>
      </c>
      <c r="L1560" s="17">
        <v>5</v>
      </c>
      <c r="M1560" s="17"/>
      <c r="P1560" s="11">
        <v>110</v>
      </c>
      <c r="Z1560" s="78"/>
    </row>
    <row r="1561" spans="1:26" s="30" customFormat="1" ht="163.19999999999999" x14ac:dyDescent="0.2">
      <c r="A1561" s="30">
        <v>1559</v>
      </c>
      <c r="B1561" s="75" t="s">
        <v>3242</v>
      </c>
      <c r="C1561" s="15" t="s">
        <v>3241</v>
      </c>
      <c r="D1561" s="16" t="s">
        <v>4362</v>
      </c>
      <c r="E1561" s="77" t="s">
        <v>3722</v>
      </c>
      <c r="F1561" s="77" t="s">
        <v>3712</v>
      </c>
      <c r="I1561" s="9">
        <v>53</v>
      </c>
      <c r="J1561" s="9">
        <v>33371</v>
      </c>
      <c r="K1561" s="39">
        <v>16038</v>
      </c>
      <c r="L1561" s="17">
        <v>1</v>
      </c>
      <c r="M1561" s="17"/>
      <c r="P1561" s="11">
        <v>212</v>
      </c>
      <c r="Z1561" s="78"/>
    </row>
    <row r="1562" spans="1:26" s="30" customFormat="1" ht="91.8" x14ac:dyDescent="0.2">
      <c r="A1562" s="30">
        <v>1560</v>
      </c>
      <c r="B1562" s="75" t="s">
        <v>3242</v>
      </c>
      <c r="C1562" s="15" t="s">
        <v>3241</v>
      </c>
      <c r="D1562" s="16" t="s">
        <v>4363</v>
      </c>
      <c r="E1562" s="77" t="s">
        <v>3712</v>
      </c>
      <c r="F1562" s="77" t="s">
        <v>3945</v>
      </c>
      <c r="I1562" s="9">
        <v>53</v>
      </c>
      <c r="J1562" s="9">
        <v>33371</v>
      </c>
      <c r="K1562" s="39">
        <v>16038</v>
      </c>
      <c r="L1562" s="17">
        <v>2</v>
      </c>
      <c r="M1562" s="17"/>
      <c r="P1562" s="11">
        <v>204</v>
      </c>
      <c r="Z1562" s="78"/>
    </row>
    <row r="1563" spans="1:26" s="30" customFormat="1" ht="102" x14ac:dyDescent="0.2">
      <c r="A1563" s="30">
        <v>1561</v>
      </c>
      <c r="B1563" s="75" t="s">
        <v>3242</v>
      </c>
      <c r="C1563" s="15" t="s">
        <v>3241</v>
      </c>
      <c r="D1563" s="16" t="s">
        <v>4364</v>
      </c>
      <c r="E1563" s="77" t="s">
        <v>3945</v>
      </c>
      <c r="F1563" s="77" t="s">
        <v>3907</v>
      </c>
      <c r="I1563" s="9">
        <v>53</v>
      </c>
      <c r="J1563" s="9">
        <v>33371</v>
      </c>
      <c r="K1563" s="39">
        <v>16038</v>
      </c>
      <c r="L1563" s="17">
        <v>3</v>
      </c>
      <c r="M1563" s="17"/>
      <c r="P1563" s="11">
        <v>211</v>
      </c>
      <c r="Z1563" s="78"/>
    </row>
    <row r="1564" spans="1:26" s="30" customFormat="1" ht="61.2" x14ac:dyDescent="0.2">
      <c r="A1564" s="30">
        <v>1562</v>
      </c>
      <c r="B1564" s="75" t="s">
        <v>3242</v>
      </c>
      <c r="C1564" s="15" t="s">
        <v>3241</v>
      </c>
      <c r="D1564" s="16" t="s">
        <v>4365</v>
      </c>
      <c r="E1564" s="77" t="s">
        <v>3907</v>
      </c>
      <c r="F1564" s="77" t="s">
        <v>3907</v>
      </c>
      <c r="I1564" s="9">
        <v>53</v>
      </c>
      <c r="J1564" s="9">
        <v>33371</v>
      </c>
      <c r="K1564" s="39">
        <v>16038</v>
      </c>
      <c r="L1564" s="17">
        <v>4</v>
      </c>
      <c r="M1564" s="17"/>
      <c r="P1564" s="11">
        <v>213</v>
      </c>
      <c r="Z1564" s="78"/>
    </row>
    <row r="1565" spans="1:26" s="30" customFormat="1" ht="51" x14ac:dyDescent="0.2">
      <c r="A1565" s="30">
        <v>1563</v>
      </c>
      <c r="B1565" s="75" t="s">
        <v>3242</v>
      </c>
      <c r="C1565" s="15" t="s">
        <v>3241</v>
      </c>
      <c r="D1565" s="16" t="s">
        <v>4366</v>
      </c>
      <c r="E1565" s="77" t="s">
        <v>3907</v>
      </c>
      <c r="F1565" s="77" t="s">
        <v>3907</v>
      </c>
      <c r="I1565" s="9">
        <v>53</v>
      </c>
      <c r="J1565" s="9">
        <v>33371</v>
      </c>
      <c r="K1565" s="39">
        <v>16038</v>
      </c>
      <c r="L1565" s="17">
        <v>5</v>
      </c>
      <c r="M1565" s="17"/>
      <c r="P1565" s="11">
        <v>209</v>
      </c>
      <c r="Z1565" s="78"/>
    </row>
    <row r="1566" spans="1:26" s="30" customFormat="1" ht="61.2" x14ac:dyDescent="0.2">
      <c r="A1566" s="30">
        <v>1564</v>
      </c>
      <c r="B1566" s="75" t="s">
        <v>3242</v>
      </c>
      <c r="C1566" s="15" t="s">
        <v>3241</v>
      </c>
      <c r="D1566" s="16" t="s">
        <v>4367</v>
      </c>
      <c r="E1566" s="77" t="s">
        <v>3907</v>
      </c>
      <c r="F1566" s="77" t="s">
        <v>3946</v>
      </c>
      <c r="I1566" s="9">
        <v>53</v>
      </c>
      <c r="J1566" s="9">
        <v>33371</v>
      </c>
      <c r="K1566" s="39">
        <v>16038</v>
      </c>
      <c r="L1566" s="17">
        <v>6</v>
      </c>
      <c r="M1566" s="17"/>
      <c r="P1566" s="11">
        <v>213</v>
      </c>
      <c r="Z1566" s="78"/>
    </row>
    <row r="1567" spans="1:26" s="30" customFormat="1" ht="51" x14ac:dyDescent="0.2">
      <c r="A1567" s="30">
        <v>1565</v>
      </c>
      <c r="B1567" s="75" t="s">
        <v>3242</v>
      </c>
      <c r="C1567" s="15" t="s">
        <v>3241</v>
      </c>
      <c r="D1567" s="16" t="s">
        <v>4368</v>
      </c>
      <c r="E1567" s="77" t="s">
        <v>3946</v>
      </c>
      <c r="F1567" s="77" t="s">
        <v>3947</v>
      </c>
      <c r="I1567" s="9">
        <v>54</v>
      </c>
      <c r="J1567" s="9">
        <v>33372</v>
      </c>
      <c r="K1567" s="39">
        <v>16053</v>
      </c>
      <c r="L1567" s="17">
        <v>1</v>
      </c>
      <c r="M1567" s="17"/>
      <c r="P1567" s="11">
        <v>211</v>
      </c>
      <c r="Z1567" s="78"/>
    </row>
    <row r="1568" spans="1:26" s="30" customFormat="1" ht="91.8" x14ac:dyDescent="0.2">
      <c r="A1568" s="30">
        <v>1566</v>
      </c>
      <c r="B1568" s="75" t="s">
        <v>3242</v>
      </c>
      <c r="C1568" s="15" t="s">
        <v>3241</v>
      </c>
      <c r="D1568" s="16" t="s">
        <v>4369</v>
      </c>
      <c r="E1568" s="77" t="s">
        <v>3947</v>
      </c>
      <c r="F1568" s="77" t="s">
        <v>3948</v>
      </c>
      <c r="I1568" s="9">
        <v>54</v>
      </c>
      <c r="J1568" s="9">
        <v>33372</v>
      </c>
      <c r="K1568" s="39">
        <v>16053</v>
      </c>
      <c r="L1568" s="17">
        <v>2</v>
      </c>
      <c r="M1568" s="17"/>
      <c r="P1568" s="11">
        <v>175</v>
      </c>
      <c r="Z1568" s="78"/>
    </row>
    <row r="1569" spans="1:26" s="30" customFormat="1" ht="51" x14ac:dyDescent="0.2">
      <c r="A1569" s="30">
        <v>1567</v>
      </c>
      <c r="B1569" s="75" t="s">
        <v>3242</v>
      </c>
      <c r="C1569" s="15" t="s">
        <v>3241</v>
      </c>
      <c r="D1569" s="16" t="s">
        <v>4370</v>
      </c>
      <c r="E1569" s="77" t="s">
        <v>3948</v>
      </c>
      <c r="F1569" s="77" t="s">
        <v>3949</v>
      </c>
      <c r="I1569" s="9">
        <v>54</v>
      </c>
      <c r="J1569" s="9">
        <v>33372</v>
      </c>
      <c r="K1569" s="39">
        <v>16053</v>
      </c>
      <c r="L1569" s="17">
        <v>3</v>
      </c>
      <c r="M1569" s="17"/>
      <c r="P1569" s="11">
        <v>216</v>
      </c>
      <c r="Z1569" s="78"/>
    </row>
    <row r="1570" spans="1:26" s="30" customFormat="1" ht="71.400000000000006" x14ac:dyDescent="0.2">
      <c r="A1570" s="30">
        <v>1568</v>
      </c>
      <c r="B1570" s="75" t="s">
        <v>3242</v>
      </c>
      <c r="C1570" s="15" t="s">
        <v>3241</v>
      </c>
      <c r="D1570" s="16" t="s">
        <v>4371</v>
      </c>
      <c r="E1570" s="77" t="s">
        <v>3949</v>
      </c>
      <c r="F1570" s="77" t="s">
        <v>3950</v>
      </c>
      <c r="I1570" s="9">
        <v>54</v>
      </c>
      <c r="J1570" s="9">
        <v>33372</v>
      </c>
      <c r="K1570" s="39">
        <v>16053</v>
      </c>
      <c r="L1570" s="17">
        <v>4</v>
      </c>
      <c r="M1570" s="17"/>
      <c r="P1570" s="11">
        <v>199</v>
      </c>
      <c r="Z1570" s="78"/>
    </row>
    <row r="1571" spans="1:26" s="30" customFormat="1" ht="51" x14ac:dyDescent="0.2">
      <c r="A1571" s="30">
        <v>1569</v>
      </c>
      <c r="B1571" s="75" t="s">
        <v>3242</v>
      </c>
      <c r="C1571" s="15" t="s">
        <v>3241</v>
      </c>
      <c r="D1571" s="16" t="s">
        <v>4372</v>
      </c>
      <c r="E1571" s="77" t="s">
        <v>3878</v>
      </c>
      <c r="F1571" s="77" t="s">
        <v>3878</v>
      </c>
      <c r="I1571" s="9">
        <v>54</v>
      </c>
      <c r="J1571" s="9">
        <v>33372</v>
      </c>
      <c r="K1571" s="39">
        <v>16053</v>
      </c>
      <c r="L1571" s="17">
        <v>5</v>
      </c>
      <c r="M1571" s="17"/>
      <c r="P1571" s="11">
        <v>196</v>
      </c>
      <c r="Z1571" s="78"/>
    </row>
    <row r="1572" spans="1:26" s="30" customFormat="1" ht="51" x14ac:dyDescent="0.2">
      <c r="A1572" s="30">
        <v>1570</v>
      </c>
      <c r="B1572" s="75" t="s">
        <v>3242</v>
      </c>
      <c r="C1572" s="15" t="s">
        <v>3241</v>
      </c>
      <c r="D1572" s="16" t="s">
        <v>4373</v>
      </c>
      <c r="E1572" s="77" t="s">
        <v>3878</v>
      </c>
      <c r="F1572" s="77" t="s">
        <v>3878</v>
      </c>
      <c r="I1572" s="9">
        <v>54</v>
      </c>
      <c r="J1572" s="9">
        <v>33372</v>
      </c>
      <c r="K1572" s="39">
        <v>16053</v>
      </c>
      <c r="L1572" s="17">
        <v>6</v>
      </c>
      <c r="M1572" s="17"/>
      <c r="P1572" s="11">
        <v>211</v>
      </c>
      <c r="Z1572" s="78"/>
    </row>
    <row r="1573" spans="1:26" s="30" customFormat="1" ht="51" x14ac:dyDescent="0.2">
      <c r="A1573" s="30">
        <v>1571</v>
      </c>
      <c r="B1573" s="75" t="s">
        <v>3242</v>
      </c>
      <c r="C1573" s="15" t="s">
        <v>3241</v>
      </c>
      <c r="D1573" s="16" t="s">
        <v>4374</v>
      </c>
      <c r="E1573" s="77" t="s">
        <v>3878</v>
      </c>
      <c r="F1573" s="77" t="s">
        <v>3878</v>
      </c>
      <c r="I1573" s="9">
        <v>55</v>
      </c>
      <c r="J1573" s="9">
        <v>33373</v>
      </c>
      <c r="K1573" s="39">
        <v>16054</v>
      </c>
      <c r="L1573" s="17">
        <v>1</v>
      </c>
      <c r="M1573" s="17"/>
      <c r="P1573" s="11">
        <v>207</v>
      </c>
      <c r="Z1573" s="78"/>
    </row>
    <row r="1574" spans="1:26" s="30" customFormat="1" ht="51" x14ac:dyDescent="0.2">
      <c r="A1574" s="30">
        <v>1572</v>
      </c>
      <c r="B1574" s="75" t="s">
        <v>3242</v>
      </c>
      <c r="C1574" s="15" t="s">
        <v>3241</v>
      </c>
      <c r="D1574" s="16" t="s">
        <v>4375</v>
      </c>
      <c r="E1574" s="77" t="s">
        <v>3878</v>
      </c>
      <c r="F1574" s="77" t="s">
        <v>3878</v>
      </c>
      <c r="I1574" s="9">
        <v>55</v>
      </c>
      <c r="J1574" s="9">
        <v>33373</v>
      </c>
      <c r="K1574" s="39">
        <v>16054</v>
      </c>
      <c r="L1574" s="17">
        <v>2</v>
      </c>
      <c r="M1574" s="17"/>
      <c r="P1574" s="11">
        <v>205</v>
      </c>
      <c r="Z1574" s="78"/>
    </row>
    <row r="1575" spans="1:26" s="30" customFormat="1" ht="51" x14ac:dyDescent="0.2">
      <c r="A1575" s="30">
        <v>1573</v>
      </c>
      <c r="B1575" s="75" t="s">
        <v>3242</v>
      </c>
      <c r="C1575" s="15" t="s">
        <v>3241</v>
      </c>
      <c r="D1575" s="16" t="s">
        <v>4376</v>
      </c>
      <c r="E1575" s="77" t="s">
        <v>3878</v>
      </c>
      <c r="F1575" s="77" t="s">
        <v>3878</v>
      </c>
      <c r="I1575" s="9">
        <v>55</v>
      </c>
      <c r="J1575" s="9">
        <v>33373</v>
      </c>
      <c r="K1575" s="39">
        <v>16054</v>
      </c>
      <c r="L1575" s="17">
        <v>3</v>
      </c>
      <c r="M1575" s="17"/>
      <c r="P1575" s="11">
        <v>203</v>
      </c>
      <c r="Z1575" s="78"/>
    </row>
    <row r="1576" spans="1:26" s="30" customFormat="1" ht="51" x14ac:dyDescent="0.2">
      <c r="A1576" s="30">
        <v>1574</v>
      </c>
      <c r="B1576" s="75" t="s">
        <v>3242</v>
      </c>
      <c r="C1576" s="15" t="s">
        <v>3241</v>
      </c>
      <c r="D1576" s="16" t="s">
        <v>4377</v>
      </c>
      <c r="E1576" s="77" t="s">
        <v>3878</v>
      </c>
      <c r="F1576" s="77" t="s">
        <v>3878</v>
      </c>
      <c r="I1576" s="9">
        <v>55</v>
      </c>
      <c r="J1576" s="9">
        <v>33373</v>
      </c>
      <c r="K1576" s="39">
        <v>16054</v>
      </c>
      <c r="L1576" s="17">
        <v>4</v>
      </c>
      <c r="M1576" s="17"/>
      <c r="P1576" s="11">
        <v>205</v>
      </c>
      <c r="Z1576" s="78"/>
    </row>
    <row r="1577" spans="1:26" s="30" customFormat="1" ht="51" x14ac:dyDescent="0.2">
      <c r="A1577" s="30">
        <v>1575</v>
      </c>
      <c r="B1577" s="75" t="s">
        <v>3242</v>
      </c>
      <c r="C1577" s="15" t="s">
        <v>3241</v>
      </c>
      <c r="D1577" s="16" t="s">
        <v>4378</v>
      </c>
      <c r="E1577" s="77" t="s">
        <v>3878</v>
      </c>
      <c r="F1577" s="77" t="s">
        <v>3878</v>
      </c>
      <c r="I1577" s="9">
        <v>55</v>
      </c>
      <c r="J1577" s="9">
        <v>33373</v>
      </c>
      <c r="K1577" s="39">
        <v>16054</v>
      </c>
      <c r="L1577" s="17">
        <v>5</v>
      </c>
      <c r="M1577" s="17"/>
      <c r="P1577" s="11">
        <v>205</v>
      </c>
      <c r="Z1577" s="78"/>
    </row>
    <row r="1578" spans="1:26" s="30" customFormat="1" ht="51" x14ac:dyDescent="0.2">
      <c r="A1578" s="30">
        <v>1576</v>
      </c>
      <c r="B1578" s="75" t="s">
        <v>3242</v>
      </c>
      <c r="C1578" s="15" t="s">
        <v>3241</v>
      </c>
      <c r="D1578" s="16" t="s">
        <v>4379</v>
      </c>
      <c r="E1578" s="77" t="s">
        <v>3878</v>
      </c>
      <c r="F1578" s="77" t="s">
        <v>3878</v>
      </c>
      <c r="I1578" s="9">
        <v>55</v>
      </c>
      <c r="J1578" s="9">
        <v>33373</v>
      </c>
      <c r="K1578" s="39">
        <v>16054</v>
      </c>
      <c r="L1578" s="17">
        <v>6</v>
      </c>
      <c r="M1578" s="17"/>
      <c r="P1578" s="11">
        <v>217</v>
      </c>
      <c r="Z1578" s="78"/>
    </row>
    <row r="1579" spans="1:26" s="30" customFormat="1" ht="51" x14ac:dyDescent="0.2">
      <c r="A1579" s="30">
        <v>1577</v>
      </c>
      <c r="B1579" s="75" t="s">
        <v>3242</v>
      </c>
      <c r="C1579" s="15" t="s">
        <v>3241</v>
      </c>
      <c r="D1579" s="16" t="s">
        <v>4380</v>
      </c>
      <c r="E1579" s="77" t="s">
        <v>3878</v>
      </c>
      <c r="F1579" s="77" t="s">
        <v>3878</v>
      </c>
      <c r="I1579" s="9">
        <v>56</v>
      </c>
      <c r="J1579" s="9">
        <v>33374</v>
      </c>
      <c r="K1579" s="39">
        <v>16068</v>
      </c>
      <c r="L1579" s="17">
        <v>1</v>
      </c>
      <c r="M1579" s="17"/>
      <c r="P1579" s="11">
        <v>219</v>
      </c>
      <c r="Z1579" s="78"/>
    </row>
    <row r="1580" spans="1:26" s="30" customFormat="1" ht="51" x14ac:dyDescent="0.2">
      <c r="A1580" s="30">
        <v>1578</v>
      </c>
      <c r="B1580" s="75" t="s">
        <v>3242</v>
      </c>
      <c r="C1580" s="15" t="s">
        <v>3241</v>
      </c>
      <c r="D1580" s="16" t="s">
        <v>4381</v>
      </c>
      <c r="E1580" s="77" t="s">
        <v>3878</v>
      </c>
      <c r="F1580" s="77" t="s">
        <v>3878</v>
      </c>
      <c r="I1580" s="9">
        <v>56</v>
      </c>
      <c r="J1580" s="9">
        <v>33374</v>
      </c>
      <c r="K1580" s="39">
        <v>16068</v>
      </c>
      <c r="L1580" s="17">
        <v>2</v>
      </c>
      <c r="M1580" s="17"/>
      <c r="P1580" s="11">
        <v>215</v>
      </c>
      <c r="Z1580" s="78"/>
    </row>
    <row r="1581" spans="1:26" s="30" customFormat="1" ht="61.2" x14ac:dyDescent="0.2">
      <c r="A1581" s="30">
        <v>1579</v>
      </c>
      <c r="B1581" s="75" t="s">
        <v>3242</v>
      </c>
      <c r="C1581" s="15" t="s">
        <v>3241</v>
      </c>
      <c r="D1581" s="16" t="s">
        <v>4382</v>
      </c>
      <c r="E1581" s="77" t="s">
        <v>3878</v>
      </c>
      <c r="F1581" s="77" t="s">
        <v>3951</v>
      </c>
      <c r="I1581" s="9">
        <v>56</v>
      </c>
      <c r="J1581" s="9">
        <v>33374</v>
      </c>
      <c r="K1581" s="39">
        <v>16068</v>
      </c>
      <c r="L1581" s="17">
        <v>3</v>
      </c>
      <c r="M1581" s="17"/>
      <c r="P1581" s="11">
        <v>39</v>
      </c>
      <c r="Z1581" s="78"/>
    </row>
    <row r="1582" spans="1:26" s="30" customFormat="1" ht="142.80000000000001" x14ac:dyDescent="0.2">
      <c r="A1582" s="30">
        <v>1580</v>
      </c>
      <c r="B1582" s="75" t="s">
        <v>3242</v>
      </c>
      <c r="C1582" s="15" t="s">
        <v>3241</v>
      </c>
      <c r="D1582" s="16" t="s">
        <v>4383</v>
      </c>
      <c r="E1582" s="77" t="s">
        <v>3871</v>
      </c>
      <c r="F1582" s="77" t="s">
        <v>3952</v>
      </c>
      <c r="I1582" s="9">
        <v>56</v>
      </c>
      <c r="J1582" s="9">
        <v>33374</v>
      </c>
      <c r="K1582" s="39">
        <v>16068</v>
      </c>
      <c r="L1582" s="17">
        <v>4</v>
      </c>
      <c r="M1582" s="17"/>
      <c r="P1582" s="11">
        <v>219</v>
      </c>
      <c r="Z1582" s="78"/>
    </row>
    <row r="1583" spans="1:26" s="30" customFormat="1" ht="102" x14ac:dyDescent="0.2">
      <c r="A1583" s="30">
        <v>1581</v>
      </c>
      <c r="B1583" s="75" t="s">
        <v>3242</v>
      </c>
      <c r="C1583" s="15" t="s">
        <v>3241</v>
      </c>
      <c r="D1583" s="16" t="s">
        <v>4384</v>
      </c>
      <c r="E1583" s="77" t="s">
        <v>3952</v>
      </c>
      <c r="F1583" s="77" t="s">
        <v>3953</v>
      </c>
      <c r="I1583" s="9">
        <v>56</v>
      </c>
      <c r="J1583" s="9">
        <v>33374</v>
      </c>
      <c r="K1583" s="39">
        <v>16068</v>
      </c>
      <c r="L1583" s="17">
        <v>5</v>
      </c>
      <c r="M1583" s="17"/>
      <c r="P1583" s="11">
        <v>209</v>
      </c>
      <c r="Z1583" s="78"/>
    </row>
    <row r="1584" spans="1:26" s="30" customFormat="1" ht="51" x14ac:dyDescent="0.2">
      <c r="A1584" s="30">
        <v>1582</v>
      </c>
      <c r="B1584" s="75" t="s">
        <v>3242</v>
      </c>
      <c r="C1584" s="15" t="s">
        <v>3241</v>
      </c>
      <c r="D1584" s="16" t="s">
        <v>4385</v>
      </c>
      <c r="E1584" s="77" t="s">
        <v>3859</v>
      </c>
      <c r="F1584" s="77" t="s">
        <v>3859</v>
      </c>
      <c r="I1584" s="9">
        <v>56</v>
      </c>
      <c r="J1584" s="9">
        <v>33374</v>
      </c>
      <c r="K1584" s="39">
        <v>16068</v>
      </c>
      <c r="L1584" s="17">
        <v>6</v>
      </c>
      <c r="M1584" s="17"/>
      <c r="P1584" s="11">
        <v>215</v>
      </c>
      <c r="Z1584" s="78"/>
    </row>
    <row r="1585" spans="1:26" s="30" customFormat="1" ht="51" x14ac:dyDescent="0.2">
      <c r="A1585" s="30">
        <v>1583</v>
      </c>
      <c r="B1585" s="75" t="s">
        <v>3242</v>
      </c>
      <c r="C1585" s="15" t="s">
        <v>3241</v>
      </c>
      <c r="D1585" s="16" t="s">
        <v>4386</v>
      </c>
      <c r="E1585" s="77" t="s">
        <v>3859</v>
      </c>
      <c r="F1585" s="77" t="s">
        <v>3859</v>
      </c>
      <c r="I1585" s="9">
        <v>57</v>
      </c>
      <c r="J1585" s="9">
        <v>33375</v>
      </c>
      <c r="K1585" s="39">
        <v>16168</v>
      </c>
      <c r="L1585" s="17">
        <v>1</v>
      </c>
      <c r="M1585" s="17"/>
      <c r="P1585" s="11">
        <v>199</v>
      </c>
      <c r="Z1585" s="78"/>
    </row>
    <row r="1586" spans="1:26" s="30" customFormat="1" ht="51" x14ac:dyDescent="0.2">
      <c r="A1586" s="30">
        <v>1584</v>
      </c>
      <c r="B1586" s="75" t="s">
        <v>3242</v>
      </c>
      <c r="C1586" s="15" t="s">
        <v>3241</v>
      </c>
      <c r="D1586" s="16" t="s">
        <v>4387</v>
      </c>
      <c r="E1586" s="77" t="s">
        <v>3859</v>
      </c>
      <c r="F1586" s="77" t="s">
        <v>3859</v>
      </c>
      <c r="I1586" s="9">
        <v>57</v>
      </c>
      <c r="J1586" s="9">
        <v>33375</v>
      </c>
      <c r="K1586" s="39">
        <v>16168</v>
      </c>
      <c r="L1586" s="17">
        <v>2</v>
      </c>
      <c r="M1586" s="17"/>
      <c r="P1586" s="11">
        <v>186</v>
      </c>
      <c r="Z1586" s="78"/>
    </row>
    <row r="1587" spans="1:26" s="30" customFormat="1" ht="51" x14ac:dyDescent="0.2">
      <c r="A1587" s="30">
        <v>1585</v>
      </c>
      <c r="B1587" s="75" t="s">
        <v>3242</v>
      </c>
      <c r="C1587" s="15" t="s">
        <v>3241</v>
      </c>
      <c r="D1587" s="16" t="s">
        <v>4388</v>
      </c>
      <c r="E1587" s="77" t="s">
        <v>3859</v>
      </c>
      <c r="F1587" s="77" t="s">
        <v>3859</v>
      </c>
      <c r="I1587" s="9">
        <v>57</v>
      </c>
      <c r="J1587" s="9">
        <v>33375</v>
      </c>
      <c r="K1587" s="39">
        <v>16168</v>
      </c>
      <c r="L1587" s="17">
        <v>3</v>
      </c>
      <c r="M1587" s="17"/>
      <c r="P1587" s="11">
        <v>212</v>
      </c>
      <c r="Z1587" s="78"/>
    </row>
    <row r="1588" spans="1:26" s="30" customFormat="1" ht="51" x14ac:dyDescent="0.2">
      <c r="A1588" s="30">
        <v>1586</v>
      </c>
      <c r="B1588" s="75" t="s">
        <v>3242</v>
      </c>
      <c r="C1588" s="15" t="s">
        <v>3241</v>
      </c>
      <c r="D1588" s="16" t="s">
        <v>4389</v>
      </c>
      <c r="E1588" s="77" t="s">
        <v>3859</v>
      </c>
      <c r="F1588" s="77" t="s">
        <v>3954</v>
      </c>
      <c r="I1588" s="9">
        <v>57</v>
      </c>
      <c r="J1588" s="9">
        <v>33375</v>
      </c>
      <c r="K1588" s="39">
        <v>16168</v>
      </c>
      <c r="L1588" s="17">
        <v>4</v>
      </c>
      <c r="M1588" s="17"/>
      <c r="P1588" s="11">
        <v>198</v>
      </c>
      <c r="Z1588" s="78"/>
    </row>
    <row r="1589" spans="1:26" s="30" customFormat="1" ht="71.400000000000006" x14ac:dyDescent="0.2">
      <c r="A1589" s="30">
        <v>1587</v>
      </c>
      <c r="B1589" s="75" t="s">
        <v>3242</v>
      </c>
      <c r="C1589" s="15" t="s">
        <v>3241</v>
      </c>
      <c r="D1589" s="16" t="s">
        <v>4390</v>
      </c>
      <c r="E1589" s="77" t="s">
        <v>3954</v>
      </c>
      <c r="F1589" s="77" t="s">
        <v>3955</v>
      </c>
      <c r="I1589" s="9">
        <v>57</v>
      </c>
      <c r="J1589" s="9">
        <v>33375</v>
      </c>
      <c r="K1589" s="39">
        <v>16168</v>
      </c>
      <c r="L1589" s="17">
        <v>5</v>
      </c>
      <c r="M1589" s="17"/>
      <c r="P1589" s="11">
        <v>174</v>
      </c>
      <c r="Z1589" s="78"/>
    </row>
    <row r="1590" spans="1:26" s="30" customFormat="1" ht="71.400000000000006" x14ac:dyDescent="0.2">
      <c r="A1590" s="30">
        <v>1588</v>
      </c>
      <c r="B1590" s="75" t="s">
        <v>3242</v>
      </c>
      <c r="C1590" s="15" t="s">
        <v>3241</v>
      </c>
      <c r="D1590" s="16" t="s">
        <v>4391</v>
      </c>
      <c r="E1590" s="77" t="s">
        <v>3955</v>
      </c>
      <c r="F1590" s="77" t="s">
        <v>3955</v>
      </c>
      <c r="I1590" s="9">
        <v>57</v>
      </c>
      <c r="J1590" s="9">
        <v>33375</v>
      </c>
      <c r="K1590" s="39">
        <v>16168</v>
      </c>
      <c r="L1590" s="17">
        <v>6</v>
      </c>
      <c r="M1590" s="17"/>
      <c r="P1590" s="11">
        <v>175</v>
      </c>
      <c r="Z1590" s="78"/>
    </row>
    <row r="1591" spans="1:26" s="30" customFormat="1" ht="51" x14ac:dyDescent="0.2">
      <c r="A1591" s="30">
        <v>1589</v>
      </c>
      <c r="B1591" s="75" t="s">
        <v>3242</v>
      </c>
      <c r="C1591" s="15" t="s">
        <v>3241</v>
      </c>
      <c r="D1591" s="16" t="s">
        <v>4392</v>
      </c>
      <c r="E1591" s="77" t="s">
        <v>3955</v>
      </c>
      <c r="F1591" s="77" t="s">
        <v>3955</v>
      </c>
      <c r="I1591" s="9">
        <v>58</v>
      </c>
      <c r="J1591" s="9">
        <v>33376</v>
      </c>
      <c r="K1591" s="39">
        <v>16033</v>
      </c>
      <c r="L1591" s="17">
        <v>1</v>
      </c>
      <c r="M1591" s="17"/>
      <c r="P1591" s="11">
        <v>198</v>
      </c>
      <c r="Z1591" s="78"/>
    </row>
    <row r="1592" spans="1:26" s="30" customFormat="1" ht="61.2" x14ac:dyDescent="0.2">
      <c r="A1592" s="30">
        <v>1590</v>
      </c>
      <c r="B1592" s="75" t="s">
        <v>3242</v>
      </c>
      <c r="C1592" s="15" t="s">
        <v>3241</v>
      </c>
      <c r="D1592" s="16" t="s">
        <v>4393</v>
      </c>
      <c r="E1592" s="77" t="s">
        <v>3838</v>
      </c>
      <c r="F1592" s="77" t="s">
        <v>3838</v>
      </c>
      <c r="I1592" s="9">
        <v>58</v>
      </c>
      <c r="J1592" s="9">
        <v>33376</v>
      </c>
      <c r="K1592" s="39">
        <v>16033</v>
      </c>
      <c r="L1592" s="17">
        <v>2</v>
      </c>
      <c r="M1592" s="17"/>
      <c r="P1592" s="11">
        <v>210</v>
      </c>
      <c r="Z1592" s="78"/>
    </row>
    <row r="1593" spans="1:26" s="30" customFormat="1" ht="91.8" x14ac:dyDescent="0.2">
      <c r="A1593" s="30">
        <v>1591</v>
      </c>
      <c r="B1593" s="75" t="s">
        <v>3242</v>
      </c>
      <c r="C1593" s="15" t="s">
        <v>3241</v>
      </c>
      <c r="D1593" s="16" t="s">
        <v>4394</v>
      </c>
      <c r="E1593" s="77" t="s">
        <v>3838</v>
      </c>
      <c r="F1593" s="77" t="s">
        <v>3956</v>
      </c>
      <c r="I1593" s="9">
        <v>58</v>
      </c>
      <c r="J1593" s="9">
        <v>33376</v>
      </c>
      <c r="K1593" s="39">
        <v>16033</v>
      </c>
      <c r="L1593" s="17">
        <v>3</v>
      </c>
      <c r="M1593" s="17"/>
      <c r="P1593" s="11">
        <v>195</v>
      </c>
      <c r="Z1593" s="78"/>
    </row>
    <row r="1594" spans="1:26" s="30" customFormat="1" ht="71.400000000000006" x14ac:dyDescent="0.2">
      <c r="A1594" s="30">
        <v>1592</v>
      </c>
      <c r="B1594" s="75" t="s">
        <v>3242</v>
      </c>
      <c r="C1594" s="15" t="s">
        <v>3241</v>
      </c>
      <c r="D1594" s="16" t="s">
        <v>4395</v>
      </c>
      <c r="E1594" s="77" t="s">
        <v>3956</v>
      </c>
      <c r="F1594" s="77" t="s">
        <v>3956</v>
      </c>
      <c r="I1594" s="9">
        <v>58</v>
      </c>
      <c r="J1594" s="9">
        <v>33376</v>
      </c>
      <c r="K1594" s="39">
        <v>16033</v>
      </c>
      <c r="L1594" s="17">
        <v>4</v>
      </c>
      <c r="M1594" s="17"/>
      <c r="P1594" s="11">
        <v>185</v>
      </c>
      <c r="Z1594" s="78"/>
    </row>
    <row r="1595" spans="1:26" s="30" customFormat="1" ht="61.2" x14ac:dyDescent="0.2">
      <c r="A1595" s="30">
        <v>1593</v>
      </c>
      <c r="B1595" s="75" t="s">
        <v>3242</v>
      </c>
      <c r="C1595" s="15" t="s">
        <v>3241</v>
      </c>
      <c r="D1595" s="16" t="s">
        <v>4396</v>
      </c>
      <c r="E1595" s="77" t="s">
        <v>3956</v>
      </c>
      <c r="F1595" s="77" t="s">
        <v>3956</v>
      </c>
      <c r="I1595" s="9">
        <v>58</v>
      </c>
      <c r="J1595" s="9">
        <v>33376</v>
      </c>
      <c r="K1595" s="39">
        <v>16033</v>
      </c>
      <c r="L1595" s="17">
        <v>5</v>
      </c>
      <c r="M1595" s="17"/>
      <c r="P1595" s="11">
        <v>212</v>
      </c>
      <c r="Z1595" s="78"/>
    </row>
    <row r="1596" spans="1:26" s="30" customFormat="1" ht="112.2" x14ac:dyDescent="0.2">
      <c r="A1596" s="30">
        <v>1594</v>
      </c>
      <c r="B1596" s="75" t="s">
        <v>3242</v>
      </c>
      <c r="C1596" s="15" t="s">
        <v>3241</v>
      </c>
      <c r="D1596" s="16" t="s">
        <v>4397</v>
      </c>
      <c r="E1596" s="77" t="s">
        <v>3957</v>
      </c>
      <c r="F1596" s="77" t="s">
        <v>3958</v>
      </c>
      <c r="I1596" s="9">
        <v>58</v>
      </c>
      <c r="J1596" s="9">
        <v>33376</v>
      </c>
      <c r="K1596" s="39">
        <v>16033</v>
      </c>
      <c r="L1596" s="17">
        <v>6</v>
      </c>
      <c r="M1596" s="17"/>
      <c r="P1596" s="11">
        <v>202</v>
      </c>
      <c r="Z1596" s="78"/>
    </row>
    <row r="1597" spans="1:26" s="30" customFormat="1" ht="71.400000000000006" x14ac:dyDescent="0.2">
      <c r="A1597" s="30">
        <v>1595</v>
      </c>
      <c r="B1597" s="75" t="s">
        <v>3242</v>
      </c>
      <c r="C1597" s="15" t="s">
        <v>3241</v>
      </c>
      <c r="D1597" s="16" t="s">
        <v>4398</v>
      </c>
      <c r="E1597" s="77" t="s">
        <v>3958</v>
      </c>
      <c r="F1597" s="77" t="s">
        <v>3959</v>
      </c>
      <c r="I1597" s="9">
        <v>59</v>
      </c>
      <c r="J1597" s="9">
        <v>33377</v>
      </c>
      <c r="K1597" s="39">
        <v>16172</v>
      </c>
      <c r="L1597" s="17">
        <v>1</v>
      </c>
      <c r="M1597" s="17"/>
      <c r="P1597" s="11">
        <v>202</v>
      </c>
      <c r="Z1597" s="78"/>
    </row>
    <row r="1598" spans="1:26" s="30" customFormat="1" ht="61.2" x14ac:dyDescent="0.2">
      <c r="A1598" s="30">
        <v>1596</v>
      </c>
      <c r="B1598" s="75" t="s">
        <v>3242</v>
      </c>
      <c r="C1598" s="15" t="s">
        <v>3241</v>
      </c>
      <c r="D1598" s="16" t="s">
        <v>4399</v>
      </c>
      <c r="E1598" s="77" t="s">
        <v>3959</v>
      </c>
      <c r="F1598" s="77" t="s">
        <v>3959</v>
      </c>
      <c r="I1598" s="9">
        <v>59</v>
      </c>
      <c r="J1598" s="9">
        <v>33377</v>
      </c>
      <c r="K1598" s="39">
        <v>16172</v>
      </c>
      <c r="L1598" s="17">
        <v>2</v>
      </c>
      <c r="M1598" s="17"/>
      <c r="P1598" s="11">
        <v>211</v>
      </c>
      <c r="Z1598" s="78"/>
    </row>
    <row r="1599" spans="1:26" s="30" customFormat="1" ht="71.400000000000006" x14ac:dyDescent="0.2">
      <c r="A1599" s="30">
        <v>1597</v>
      </c>
      <c r="B1599" s="75" t="s">
        <v>3242</v>
      </c>
      <c r="C1599" s="15" t="s">
        <v>3241</v>
      </c>
      <c r="D1599" s="16" t="s">
        <v>4400</v>
      </c>
      <c r="E1599" s="77" t="s">
        <v>3959</v>
      </c>
      <c r="F1599" s="77" t="s">
        <v>3730</v>
      </c>
      <c r="I1599" s="9">
        <v>59</v>
      </c>
      <c r="J1599" s="9">
        <v>33377</v>
      </c>
      <c r="K1599" s="39">
        <v>16172</v>
      </c>
      <c r="L1599" s="17">
        <v>3</v>
      </c>
      <c r="M1599" s="17"/>
      <c r="P1599" s="11">
        <v>204</v>
      </c>
      <c r="Z1599" s="78"/>
    </row>
    <row r="1600" spans="1:26" s="30" customFormat="1" ht="61.2" x14ac:dyDescent="0.2">
      <c r="A1600" s="30">
        <v>1598</v>
      </c>
      <c r="B1600" s="75" t="s">
        <v>3242</v>
      </c>
      <c r="C1600" s="15" t="s">
        <v>3241</v>
      </c>
      <c r="D1600" s="16" t="s">
        <v>4401</v>
      </c>
      <c r="E1600" s="77" t="s">
        <v>3730</v>
      </c>
      <c r="F1600" s="77" t="s">
        <v>3730</v>
      </c>
      <c r="I1600" s="9">
        <v>59</v>
      </c>
      <c r="J1600" s="9">
        <v>33377</v>
      </c>
      <c r="K1600" s="39">
        <v>16172</v>
      </c>
      <c r="L1600" s="17">
        <v>4</v>
      </c>
      <c r="M1600" s="17"/>
      <c r="P1600" s="11">
        <v>218</v>
      </c>
      <c r="Z1600" s="78"/>
    </row>
    <row r="1601" spans="1:26" s="30" customFormat="1" ht="71.400000000000006" x14ac:dyDescent="0.2">
      <c r="A1601" s="30">
        <v>1599</v>
      </c>
      <c r="B1601" s="75" t="s">
        <v>3242</v>
      </c>
      <c r="C1601" s="15" t="s">
        <v>3241</v>
      </c>
      <c r="D1601" s="16" t="s">
        <v>4402</v>
      </c>
      <c r="E1601" s="77" t="s">
        <v>3730</v>
      </c>
      <c r="F1601" s="77" t="s">
        <v>3730</v>
      </c>
      <c r="I1601" s="9">
        <v>59</v>
      </c>
      <c r="J1601" s="9">
        <v>33377</v>
      </c>
      <c r="K1601" s="39">
        <v>16172</v>
      </c>
      <c r="L1601" s="17">
        <v>5</v>
      </c>
      <c r="M1601" s="17"/>
      <c r="P1601" s="11">
        <v>211</v>
      </c>
      <c r="Z1601" s="78"/>
    </row>
    <row r="1602" spans="1:26" s="30" customFormat="1" ht="81.599999999999994" x14ac:dyDescent="0.2">
      <c r="A1602" s="30">
        <v>1600</v>
      </c>
      <c r="B1602" s="75" t="s">
        <v>3242</v>
      </c>
      <c r="C1602" s="15" t="s">
        <v>3241</v>
      </c>
      <c r="D1602" s="16" t="s">
        <v>4403</v>
      </c>
      <c r="E1602" s="77" t="s">
        <v>3730</v>
      </c>
      <c r="F1602" s="77" t="s">
        <v>3960</v>
      </c>
      <c r="I1602" s="9">
        <v>59</v>
      </c>
      <c r="J1602" s="9">
        <v>33377</v>
      </c>
      <c r="K1602" s="39">
        <v>16172</v>
      </c>
      <c r="L1602" s="17">
        <v>6</v>
      </c>
      <c r="M1602" s="17"/>
      <c r="P1602" s="11">
        <v>211</v>
      </c>
      <c r="Z1602" s="78"/>
    </row>
    <row r="1603" spans="1:26" s="30" customFormat="1" ht="51" x14ac:dyDescent="0.2">
      <c r="A1603" s="30">
        <v>1601</v>
      </c>
      <c r="B1603" s="75" t="s">
        <v>3242</v>
      </c>
      <c r="C1603" s="15" t="s">
        <v>3241</v>
      </c>
      <c r="D1603" s="16" t="s">
        <v>4404</v>
      </c>
      <c r="E1603" s="77" t="s">
        <v>3960</v>
      </c>
      <c r="F1603" s="77" t="s">
        <v>3960</v>
      </c>
      <c r="I1603" s="9">
        <v>60</v>
      </c>
      <c r="J1603" s="9">
        <v>33378</v>
      </c>
      <c r="K1603" s="39">
        <v>16177</v>
      </c>
      <c r="L1603" s="17">
        <v>1</v>
      </c>
      <c r="M1603" s="17"/>
      <c r="P1603" s="11">
        <v>208</v>
      </c>
      <c r="Z1603" s="78"/>
    </row>
    <row r="1604" spans="1:26" s="30" customFormat="1" ht="51" x14ac:dyDescent="0.2">
      <c r="A1604" s="30">
        <v>1602</v>
      </c>
      <c r="B1604" s="75" t="s">
        <v>3242</v>
      </c>
      <c r="C1604" s="15" t="s">
        <v>3241</v>
      </c>
      <c r="D1604" s="16" t="s">
        <v>4405</v>
      </c>
      <c r="E1604" s="77" t="s">
        <v>3960</v>
      </c>
      <c r="F1604" s="77" t="s">
        <v>3960</v>
      </c>
      <c r="I1604" s="9">
        <v>60</v>
      </c>
      <c r="J1604" s="9">
        <v>33378</v>
      </c>
      <c r="K1604" s="39">
        <v>16177</v>
      </c>
      <c r="L1604" s="17">
        <v>2</v>
      </c>
      <c r="M1604" s="17"/>
      <c r="P1604" s="11">
        <v>214</v>
      </c>
      <c r="Z1604" s="78"/>
    </row>
    <row r="1605" spans="1:26" s="30" customFormat="1" ht="51" x14ac:dyDescent="0.2">
      <c r="A1605" s="30">
        <v>1603</v>
      </c>
      <c r="B1605" s="75" t="s">
        <v>3242</v>
      </c>
      <c r="C1605" s="15" t="s">
        <v>3241</v>
      </c>
      <c r="D1605" s="16" t="s">
        <v>4406</v>
      </c>
      <c r="E1605" s="77" t="s">
        <v>3960</v>
      </c>
      <c r="F1605" s="77" t="s">
        <v>3960</v>
      </c>
      <c r="I1605" s="9">
        <v>60</v>
      </c>
      <c r="J1605" s="9">
        <v>33378</v>
      </c>
      <c r="K1605" s="39">
        <v>16177</v>
      </c>
      <c r="L1605" s="17">
        <v>3</v>
      </c>
      <c r="M1605" s="17"/>
      <c r="P1605" s="11">
        <v>212</v>
      </c>
      <c r="Z1605" s="78"/>
    </row>
    <row r="1606" spans="1:26" s="30" customFormat="1" ht="51" x14ac:dyDescent="0.2">
      <c r="A1606" s="30">
        <v>1604</v>
      </c>
      <c r="B1606" s="75" t="s">
        <v>3242</v>
      </c>
      <c r="C1606" s="15" t="s">
        <v>3241</v>
      </c>
      <c r="D1606" s="16" t="s">
        <v>4407</v>
      </c>
      <c r="E1606" s="77" t="s">
        <v>3960</v>
      </c>
      <c r="F1606" s="77" t="s">
        <v>3960</v>
      </c>
      <c r="I1606" s="9">
        <v>60</v>
      </c>
      <c r="J1606" s="9">
        <v>33378</v>
      </c>
      <c r="K1606" s="39">
        <v>16177</v>
      </c>
      <c r="L1606" s="17">
        <v>4</v>
      </c>
      <c r="M1606" s="17"/>
      <c r="P1606" s="11">
        <v>199</v>
      </c>
      <c r="Z1606" s="78"/>
    </row>
    <row r="1607" spans="1:26" s="30" customFormat="1" ht="61.2" x14ac:dyDescent="0.2">
      <c r="A1607" s="30">
        <v>1605</v>
      </c>
      <c r="B1607" s="75" t="s">
        <v>3242</v>
      </c>
      <c r="C1607" s="15" t="s">
        <v>3241</v>
      </c>
      <c r="D1607" s="16" t="s">
        <v>4408</v>
      </c>
      <c r="E1607" s="77" t="s">
        <v>3960</v>
      </c>
      <c r="F1607" s="77" t="s">
        <v>3960</v>
      </c>
      <c r="I1607" s="9">
        <v>60</v>
      </c>
      <c r="J1607" s="9">
        <v>33378</v>
      </c>
      <c r="K1607" s="39">
        <v>16177</v>
      </c>
      <c r="L1607" s="17">
        <v>5</v>
      </c>
      <c r="M1607" s="17"/>
      <c r="P1607" s="11">
        <v>218</v>
      </c>
      <c r="Z1607" s="78"/>
    </row>
    <row r="1608" spans="1:26" s="30" customFormat="1" ht="51" x14ac:dyDescent="0.2">
      <c r="A1608" s="30">
        <v>1606</v>
      </c>
      <c r="B1608" s="75" t="s">
        <v>3242</v>
      </c>
      <c r="C1608" s="15" t="s">
        <v>3241</v>
      </c>
      <c r="D1608" s="16" t="s">
        <v>4409</v>
      </c>
      <c r="E1608" s="77" t="s">
        <v>3960</v>
      </c>
      <c r="F1608" s="77" t="s">
        <v>3960</v>
      </c>
      <c r="I1608" s="9">
        <v>60</v>
      </c>
      <c r="J1608" s="9">
        <v>33378</v>
      </c>
      <c r="K1608" s="39">
        <v>16177</v>
      </c>
      <c r="L1608" s="17">
        <v>6</v>
      </c>
      <c r="M1608" s="17"/>
      <c r="P1608" s="11">
        <v>202</v>
      </c>
      <c r="Z1608" s="78"/>
    </row>
    <row r="1609" spans="1:26" s="30" customFormat="1" ht="51" x14ac:dyDescent="0.2">
      <c r="A1609" s="30">
        <v>1607</v>
      </c>
      <c r="B1609" s="75" t="s">
        <v>3242</v>
      </c>
      <c r="C1609" s="15" t="s">
        <v>3241</v>
      </c>
      <c r="D1609" s="16" t="s">
        <v>4410</v>
      </c>
      <c r="E1609" s="77" t="s">
        <v>3960</v>
      </c>
      <c r="F1609" s="77" t="s">
        <v>3960</v>
      </c>
      <c r="I1609" s="9">
        <v>61</v>
      </c>
      <c r="J1609" s="9">
        <v>33379</v>
      </c>
      <c r="K1609" s="39">
        <v>16181</v>
      </c>
      <c r="L1609" s="17">
        <v>1</v>
      </c>
      <c r="M1609" s="17"/>
      <c r="P1609" s="11">
        <v>202</v>
      </c>
      <c r="Z1609" s="78"/>
    </row>
    <row r="1610" spans="1:26" s="30" customFormat="1" ht="51" x14ac:dyDescent="0.2">
      <c r="A1610" s="30">
        <v>1608</v>
      </c>
      <c r="B1610" s="75" t="s">
        <v>3242</v>
      </c>
      <c r="C1610" s="15" t="s">
        <v>3241</v>
      </c>
      <c r="D1610" s="16" t="s">
        <v>4411</v>
      </c>
      <c r="E1610" s="77" t="s">
        <v>3960</v>
      </c>
      <c r="F1610" s="77" t="s">
        <v>3960</v>
      </c>
      <c r="I1610" s="9">
        <v>61</v>
      </c>
      <c r="J1610" s="9">
        <v>33379</v>
      </c>
      <c r="K1610" s="39">
        <v>16181</v>
      </c>
      <c r="L1610" s="17">
        <v>2</v>
      </c>
      <c r="M1610" s="17"/>
      <c r="P1610" s="11">
        <v>209</v>
      </c>
      <c r="Z1610" s="78"/>
    </row>
    <row r="1611" spans="1:26" s="30" customFormat="1" ht="51" x14ac:dyDescent="0.2">
      <c r="A1611" s="30">
        <v>1609</v>
      </c>
      <c r="B1611" s="75" t="s">
        <v>3242</v>
      </c>
      <c r="C1611" s="15" t="s">
        <v>3241</v>
      </c>
      <c r="D1611" s="16" t="s">
        <v>4412</v>
      </c>
      <c r="E1611" s="77" t="s">
        <v>3960</v>
      </c>
      <c r="F1611" s="77" t="s">
        <v>3960</v>
      </c>
      <c r="I1611" s="9">
        <v>61</v>
      </c>
      <c r="J1611" s="9">
        <v>33379</v>
      </c>
      <c r="K1611" s="39">
        <v>16181</v>
      </c>
      <c r="L1611" s="17">
        <v>3</v>
      </c>
      <c r="M1611" s="17"/>
      <c r="P1611" s="11">
        <v>201</v>
      </c>
      <c r="Z1611" s="78"/>
    </row>
    <row r="1612" spans="1:26" s="30" customFormat="1" ht="51" x14ac:dyDescent="0.2">
      <c r="A1612" s="30">
        <v>1610</v>
      </c>
      <c r="B1612" s="75" t="s">
        <v>3242</v>
      </c>
      <c r="C1612" s="15" t="s">
        <v>3241</v>
      </c>
      <c r="D1612" s="16" t="s">
        <v>4413</v>
      </c>
      <c r="E1612" s="77" t="s">
        <v>3960</v>
      </c>
      <c r="F1612" s="77" t="s">
        <v>3960</v>
      </c>
      <c r="I1612" s="9">
        <v>61</v>
      </c>
      <c r="J1612" s="9">
        <v>33379</v>
      </c>
      <c r="K1612" s="39">
        <v>16181</v>
      </c>
      <c r="L1612" s="17">
        <v>4</v>
      </c>
      <c r="M1612" s="17"/>
      <c r="P1612" s="11">
        <v>202</v>
      </c>
      <c r="Z1612" s="78"/>
    </row>
    <row r="1613" spans="1:26" s="30" customFormat="1" ht="51" x14ac:dyDescent="0.2">
      <c r="A1613" s="30">
        <v>1611</v>
      </c>
      <c r="B1613" s="75" t="s">
        <v>3242</v>
      </c>
      <c r="C1613" s="15" t="s">
        <v>3241</v>
      </c>
      <c r="D1613" s="16" t="s">
        <v>4414</v>
      </c>
      <c r="E1613" s="77" t="s">
        <v>3960</v>
      </c>
      <c r="F1613" s="77" t="s">
        <v>3960</v>
      </c>
      <c r="I1613" s="9">
        <v>61</v>
      </c>
      <c r="J1613" s="9">
        <v>33379</v>
      </c>
      <c r="K1613" s="39">
        <v>16181</v>
      </c>
      <c r="L1613" s="17">
        <v>5</v>
      </c>
      <c r="M1613" s="17"/>
      <c r="P1613" s="11">
        <v>215</v>
      </c>
      <c r="Z1613" s="78"/>
    </row>
    <row r="1614" spans="1:26" s="30" customFormat="1" ht="91.8" x14ac:dyDescent="0.2">
      <c r="A1614" s="30">
        <v>1612</v>
      </c>
      <c r="B1614" s="75" t="s">
        <v>3242</v>
      </c>
      <c r="C1614" s="15" t="s">
        <v>3241</v>
      </c>
      <c r="D1614" s="16" t="s">
        <v>4415</v>
      </c>
      <c r="E1614" s="77" t="s">
        <v>3960</v>
      </c>
      <c r="F1614" s="77" t="s">
        <v>3961</v>
      </c>
      <c r="I1614" s="9">
        <v>61</v>
      </c>
      <c r="J1614" s="9">
        <v>33379</v>
      </c>
      <c r="K1614" s="39">
        <v>16181</v>
      </c>
      <c r="L1614" s="17">
        <v>6</v>
      </c>
      <c r="M1614" s="17"/>
      <c r="P1614" s="11">
        <v>151</v>
      </c>
      <c r="Z1614" s="78"/>
    </row>
    <row r="1615" spans="1:26" s="30" customFormat="1" ht="122.4" x14ac:dyDescent="0.2">
      <c r="A1615" s="30">
        <v>1613</v>
      </c>
      <c r="B1615" s="75" t="s">
        <v>3242</v>
      </c>
      <c r="C1615" s="15" t="s">
        <v>3241</v>
      </c>
      <c r="D1615" s="16" t="s">
        <v>4416</v>
      </c>
      <c r="E1615" s="77" t="s">
        <v>3722</v>
      </c>
      <c r="F1615" s="77" t="s">
        <v>3962</v>
      </c>
      <c r="I1615" s="9">
        <v>62</v>
      </c>
      <c r="J1615" s="9">
        <v>33380</v>
      </c>
      <c r="K1615" s="39">
        <v>16170</v>
      </c>
      <c r="L1615" s="17">
        <v>1</v>
      </c>
      <c r="M1615" s="17"/>
      <c r="P1615" s="11">
        <v>207</v>
      </c>
      <c r="Z1615" s="78"/>
    </row>
    <row r="1616" spans="1:26" s="30" customFormat="1" ht="91.8" x14ac:dyDescent="0.2">
      <c r="A1616" s="30">
        <v>1614</v>
      </c>
      <c r="B1616" s="75" t="s">
        <v>3242</v>
      </c>
      <c r="C1616" s="15" t="s">
        <v>3241</v>
      </c>
      <c r="D1616" s="16" t="s">
        <v>4417</v>
      </c>
      <c r="E1616" s="77" t="s">
        <v>3962</v>
      </c>
      <c r="F1616" s="77" t="s">
        <v>3927</v>
      </c>
      <c r="I1616" s="9">
        <v>62</v>
      </c>
      <c r="J1616" s="9">
        <v>33380</v>
      </c>
      <c r="K1616" s="39">
        <v>16170</v>
      </c>
      <c r="L1616" s="17">
        <v>2</v>
      </c>
      <c r="M1616" s="17"/>
      <c r="P1616" s="11">
        <v>217</v>
      </c>
      <c r="Z1616" s="78"/>
    </row>
    <row r="1617" spans="1:26" s="30" customFormat="1" ht="91.8" x14ac:dyDescent="0.2">
      <c r="A1617" s="30">
        <v>1615</v>
      </c>
      <c r="B1617" s="75" t="s">
        <v>3242</v>
      </c>
      <c r="C1617" s="15" t="s">
        <v>3241</v>
      </c>
      <c r="D1617" s="16" t="s">
        <v>4418</v>
      </c>
      <c r="E1617" s="77" t="s">
        <v>3927</v>
      </c>
      <c r="F1617" s="77" t="s">
        <v>3847</v>
      </c>
      <c r="I1617" s="9">
        <v>62</v>
      </c>
      <c r="J1617" s="9">
        <v>33380</v>
      </c>
      <c r="K1617" s="39">
        <v>16170</v>
      </c>
      <c r="L1617" s="17">
        <v>3</v>
      </c>
      <c r="M1617" s="17"/>
      <c r="P1617" s="11">
        <v>218</v>
      </c>
      <c r="Z1617" s="78"/>
    </row>
    <row r="1618" spans="1:26" s="30" customFormat="1" ht="91.8" x14ac:dyDescent="0.2">
      <c r="A1618" s="30">
        <v>1616</v>
      </c>
      <c r="B1618" s="75" t="s">
        <v>3242</v>
      </c>
      <c r="C1618" s="15" t="s">
        <v>3241</v>
      </c>
      <c r="D1618" s="16" t="s">
        <v>4419</v>
      </c>
      <c r="E1618" s="77" t="s">
        <v>3963</v>
      </c>
      <c r="F1618" s="77" t="s">
        <v>3964</v>
      </c>
      <c r="I1618" s="9">
        <v>62</v>
      </c>
      <c r="J1618" s="9">
        <v>33380</v>
      </c>
      <c r="K1618" s="39">
        <v>16170</v>
      </c>
      <c r="L1618" s="17">
        <v>4</v>
      </c>
      <c r="M1618" s="17"/>
      <c r="P1618" s="11">
        <v>201</v>
      </c>
      <c r="Z1618" s="78"/>
    </row>
    <row r="1619" spans="1:26" s="30" customFormat="1" ht="71.400000000000006" x14ac:dyDescent="0.2">
      <c r="A1619" s="30">
        <v>1617</v>
      </c>
      <c r="B1619" s="75" t="s">
        <v>3242</v>
      </c>
      <c r="C1619" s="15" t="s">
        <v>3241</v>
      </c>
      <c r="D1619" s="16" t="s">
        <v>4420</v>
      </c>
      <c r="E1619" s="77" t="s">
        <v>3909</v>
      </c>
      <c r="F1619" s="77" t="s">
        <v>3965</v>
      </c>
      <c r="I1619" s="9">
        <v>62</v>
      </c>
      <c r="J1619" s="9">
        <v>33380</v>
      </c>
      <c r="K1619" s="39">
        <v>16170</v>
      </c>
      <c r="L1619" s="17">
        <v>5</v>
      </c>
      <c r="M1619" s="17"/>
      <c r="P1619" s="11">
        <v>209</v>
      </c>
      <c r="Z1619" s="78"/>
    </row>
    <row r="1620" spans="1:26" s="30" customFormat="1" ht="61.2" x14ac:dyDescent="0.2">
      <c r="A1620" s="30">
        <v>1618</v>
      </c>
      <c r="B1620" s="75" t="s">
        <v>3242</v>
      </c>
      <c r="C1620" s="15" t="s">
        <v>3241</v>
      </c>
      <c r="D1620" s="16" t="s">
        <v>4421</v>
      </c>
      <c r="E1620" s="77" t="s">
        <v>3966</v>
      </c>
      <c r="F1620" s="77" t="s">
        <v>3954</v>
      </c>
      <c r="I1620" s="9">
        <v>62</v>
      </c>
      <c r="J1620" s="9">
        <v>33380</v>
      </c>
      <c r="K1620" s="39">
        <v>16170</v>
      </c>
      <c r="L1620" s="17">
        <v>6</v>
      </c>
      <c r="M1620" s="17"/>
      <c r="P1620" s="11">
        <v>202</v>
      </c>
      <c r="Z1620" s="78"/>
    </row>
    <row r="1621" spans="1:26" s="30" customFormat="1" ht="51" x14ac:dyDescent="0.2">
      <c r="A1621" s="30">
        <v>1619</v>
      </c>
      <c r="B1621" s="75" t="s">
        <v>3242</v>
      </c>
      <c r="C1621" s="15" t="s">
        <v>3241</v>
      </c>
      <c r="D1621" s="16" t="s">
        <v>4422</v>
      </c>
      <c r="E1621" s="77" t="s">
        <v>3954</v>
      </c>
      <c r="F1621" s="77" t="s">
        <v>3954</v>
      </c>
      <c r="I1621" s="9">
        <v>63</v>
      </c>
      <c r="J1621" s="9">
        <v>33381</v>
      </c>
      <c r="K1621" s="39">
        <v>16175</v>
      </c>
      <c r="L1621" s="17">
        <v>1</v>
      </c>
      <c r="M1621" s="17"/>
      <c r="P1621" s="11">
        <v>188</v>
      </c>
      <c r="Z1621" s="78"/>
    </row>
    <row r="1622" spans="1:26" s="30" customFormat="1" ht="91.8" x14ac:dyDescent="0.2">
      <c r="A1622" s="30">
        <v>1620</v>
      </c>
      <c r="B1622" s="75" t="s">
        <v>3242</v>
      </c>
      <c r="C1622" s="15" t="s">
        <v>3241</v>
      </c>
      <c r="D1622" s="16" t="s">
        <v>4423</v>
      </c>
      <c r="E1622" s="77" t="s">
        <v>3954</v>
      </c>
      <c r="F1622" s="77" t="s">
        <v>3967</v>
      </c>
      <c r="I1622" s="9">
        <v>63</v>
      </c>
      <c r="J1622" s="9">
        <v>33381</v>
      </c>
      <c r="K1622" s="39">
        <v>16175</v>
      </c>
      <c r="L1622" s="17">
        <v>2</v>
      </c>
      <c r="M1622" s="17"/>
      <c r="P1622" s="11">
        <v>209</v>
      </c>
      <c r="Z1622" s="78"/>
    </row>
    <row r="1623" spans="1:26" s="30" customFormat="1" ht="61.2" x14ac:dyDescent="0.2">
      <c r="A1623" s="30">
        <v>1621</v>
      </c>
      <c r="B1623" s="75" t="s">
        <v>3242</v>
      </c>
      <c r="C1623" s="15" t="s">
        <v>3241</v>
      </c>
      <c r="D1623" s="16" t="s">
        <v>4424</v>
      </c>
      <c r="E1623" s="77" t="s">
        <v>3967</v>
      </c>
      <c r="F1623" s="77" t="s">
        <v>3718</v>
      </c>
      <c r="I1623" s="9">
        <v>63</v>
      </c>
      <c r="J1623" s="9">
        <v>33381</v>
      </c>
      <c r="K1623" s="39">
        <v>16175</v>
      </c>
      <c r="L1623" s="17">
        <v>3</v>
      </c>
      <c r="M1623" s="17"/>
      <c r="P1623" s="11">
        <v>205</v>
      </c>
      <c r="Z1623" s="78"/>
    </row>
    <row r="1624" spans="1:26" s="30" customFormat="1" ht="91.8" x14ac:dyDescent="0.2">
      <c r="A1624" s="30">
        <v>1622</v>
      </c>
      <c r="B1624" s="75" t="s">
        <v>3242</v>
      </c>
      <c r="C1624" s="15" t="s">
        <v>3241</v>
      </c>
      <c r="D1624" s="16" t="s">
        <v>4425</v>
      </c>
      <c r="E1624" s="77" t="s">
        <v>3718</v>
      </c>
      <c r="F1624" s="77" t="s">
        <v>3951</v>
      </c>
      <c r="I1624" s="9">
        <v>63</v>
      </c>
      <c r="J1624" s="9">
        <v>33381</v>
      </c>
      <c r="K1624" s="39">
        <v>16175</v>
      </c>
      <c r="L1624" s="17">
        <v>4</v>
      </c>
      <c r="M1624" s="17"/>
      <c r="P1624" s="11">
        <v>194</v>
      </c>
      <c r="Z1624" s="78"/>
    </row>
    <row r="1625" spans="1:26" s="30" customFormat="1" ht="51" x14ac:dyDescent="0.2">
      <c r="A1625" s="30">
        <v>1623</v>
      </c>
      <c r="B1625" s="75" t="s">
        <v>3242</v>
      </c>
      <c r="C1625" s="15" t="s">
        <v>3241</v>
      </c>
      <c r="D1625" s="16" t="s">
        <v>4426</v>
      </c>
      <c r="E1625" s="77" t="s">
        <v>3951</v>
      </c>
      <c r="F1625" s="77" t="s">
        <v>3968</v>
      </c>
      <c r="I1625" s="9">
        <v>63</v>
      </c>
      <c r="J1625" s="9">
        <v>33381</v>
      </c>
      <c r="K1625" s="39">
        <v>16175</v>
      </c>
      <c r="L1625" s="17">
        <v>5</v>
      </c>
      <c r="M1625" s="17"/>
      <c r="P1625" s="11">
        <v>143</v>
      </c>
      <c r="Z1625" s="78"/>
    </row>
    <row r="1626" spans="1:26" s="30" customFormat="1" ht="51" x14ac:dyDescent="0.2">
      <c r="A1626" s="30">
        <v>1624</v>
      </c>
      <c r="B1626" s="75" t="s">
        <v>3242</v>
      </c>
      <c r="C1626" s="15" t="s">
        <v>3241</v>
      </c>
      <c r="D1626" s="16" t="s">
        <v>4427</v>
      </c>
      <c r="E1626" s="77" t="s">
        <v>3968</v>
      </c>
      <c r="F1626" s="77" t="s">
        <v>3969</v>
      </c>
      <c r="I1626" s="9">
        <v>63</v>
      </c>
      <c r="J1626" s="9">
        <v>33381</v>
      </c>
      <c r="K1626" s="39">
        <v>16175</v>
      </c>
      <c r="L1626" s="17">
        <v>6</v>
      </c>
      <c r="M1626" s="17"/>
      <c r="P1626" s="11">
        <v>162</v>
      </c>
      <c r="Z1626" s="78"/>
    </row>
    <row r="1627" spans="1:26" s="30" customFormat="1" ht="51" x14ac:dyDescent="0.2">
      <c r="A1627" s="30">
        <v>1625</v>
      </c>
      <c r="B1627" s="75" t="s">
        <v>3242</v>
      </c>
      <c r="C1627" s="15" t="s">
        <v>3241</v>
      </c>
      <c r="D1627" s="16" t="s">
        <v>4428</v>
      </c>
      <c r="E1627" s="77" t="s">
        <v>3969</v>
      </c>
      <c r="F1627" s="77" t="s">
        <v>3969</v>
      </c>
      <c r="I1627" s="9">
        <v>64</v>
      </c>
      <c r="J1627" s="9">
        <v>33382</v>
      </c>
      <c r="K1627" s="39">
        <v>16184</v>
      </c>
      <c r="L1627" s="17">
        <v>1</v>
      </c>
      <c r="M1627" s="17"/>
      <c r="P1627" s="11">
        <v>201</v>
      </c>
      <c r="Z1627" s="78"/>
    </row>
    <row r="1628" spans="1:26" s="30" customFormat="1" ht="51" x14ac:dyDescent="0.2">
      <c r="A1628" s="30">
        <v>1626</v>
      </c>
      <c r="B1628" s="75" t="s">
        <v>3242</v>
      </c>
      <c r="C1628" s="15" t="s">
        <v>3241</v>
      </c>
      <c r="D1628" s="16" t="s">
        <v>4429</v>
      </c>
      <c r="E1628" s="77" t="s">
        <v>3969</v>
      </c>
      <c r="F1628" s="77" t="s">
        <v>3969</v>
      </c>
      <c r="I1628" s="9">
        <v>64</v>
      </c>
      <c r="J1628" s="9">
        <v>33382</v>
      </c>
      <c r="K1628" s="39">
        <v>16184</v>
      </c>
      <c r="L1628" s="17">
        <v>2</v>
      </c>
      <c r="M1628" s="17"/>
      <c r="P1628" s="11">
        <v>179</v>
      </c>
      <c r="Z1628" s="78"/>
    </row>
    <row r="1629" spans="1:26" s="30" customFormat="1" ht="51" x14ac:dyDescent="0.2">
      <c r="A1629" s="30">
        <v>1627</v>
      </c>
      <c r="B1629" s="75" t="s">
        <v>3242</v>
      </c>
      <c r="C1629" s="15" t="s">
        <v>3241</v>
      </c>
      <c r="D1629" s="16" t="s">
        <v>4430</v>
      </c>
      <c r="E1629" s="77" t="s">
        <v>3969</v>
      </c>
      <c r="F1629" s="77" t="s">
        <v>3969</v>
      </c>
      <c r="I1629" s="9">
        <v>64</v>
      </c>
      <c r="J1629" s="9">
        <v>33382</v>
      </c>
      <c r="K1629" s="39">
        <v>16184</v>
      </c>
      <c r="L1629" s="17">
        <v>3</v>
      </c>
      <c r="M1629" s="17"/>
      <c r="P1629" s="11">
        <v>195</v>
      </c>
      <c r="Z1629" s="78"/>
    </row>
    <row r="1630" spans="1:26" s="30" customFormat="1" ht="51" x14ac:dyDescent="0.2">
      <c r="A1630" s="30">
        <v>1628</v>
      </c>
      <c r="B1630" s="75" t="s">
        <v>3242</v>
      </c>
      <c r="C1630" s="15" t="s">
        <v>3241</v>
      </c>
      <c r="D1630" s="16" t="s">
        <v>4431</v>
      </c>
      <c r="E1630" s="77" t="s">
        <v>3969</v>
      </c>
      <c r="F1630" s="77" t="s">
        <v>3969</v>
      </c>
      <c r="I1630" s="9">
        <v>64</v>
      </c>
      <c r="J1630" s="9">
        <v>33382</v>
      </c>
      <c r="K1630" s="39">
        <v>16184</v>
      </c>
      <c r="L1630" s="17">
        <v>4</v>
      </c>
      <c r="M1630" s="17"/>
      <c r="P1630" s="11">
        <v>205</v>
      </c>
      <c r="Z1630" s="78"/>
    </row>
    <row r="1631" spans="1:26" s="30" customFormat="1" ht="51" x14ac:dyDescent="0.2">
      <c r="A1631" s="30">
        <v>1629</v>
      </c>
      <c r="B1631" s="75" t="s">
        <v>3242</v>
      </c>
      <c r="C1631" s="15" t="s">
        <v>3241</v>
      </c>
      <c r="D1631" s="16" t="s">
        <v>4432</v>
      </c>
      <c r="E1631" s="77" t="s">
        <v>3969</v>
      </c>
      <c r="F1631" s="77" t="s">
        <v>3969</v>
      </c>
      <c r="I1631" s="9">
        <v>64</v>
      </c>
      <c r="J1631" s="9">
        <v>33382</v>
      </c>
      <c r="K1631" s="39">
        <v>16184</v>
      </c>
      <c r="L1631" s="17">
        <v>5</v>
      </c>
      <c r="M1631" s="17"/>
      <c r="P1631" s="11">
        <v>197</v>
      </c>
      <c r="Z1631" s="78"/>
    </row>
    <row r="1632" spans="1:26" s="30" customFormat="1" ht="51" x14ac:dyDescent="0.2">
      <c r="A1632" s="30">
        <v>1630</v>
      </c>
      <c r="B1632" s="75" t="s">
        <v>3242</v>
      </c>
      <c r="C1632" s="15" t="s">
        <v>3241</v>
      </c>
      <c r="D1632" s="16" t="s">
        <v>4433</v>
      </c>
      <c r="E1632" s="77" t="s">
        <v>3969</v>
      </c>
      <c r="F1632" s="77" t="s">
        <v>3969</v>
      </c>
      <c r="I1632" s="9">
        <v>64</v>
      </c>
      <c r="J1632" s="9">
        <v>33382</v>
      </c>
      <c r="K1632" s="39">
        <v>16184</v>
      </c>
      <c r="L1632" s="17">
        <v>6</v>
      </c>
      <c r="M1632" s="17"/>
      <c r="P1632" s="11">
        <v>206</v>
      </c>
      <c r="Z1632" s="78"/>
    </row>
    <row r="1633" spans="1:26" s="30" customFormat="1" ht="51" x14ac:dyDescent="0.2">
      <c r="A1633" s="30">
        <v>1631</v>
      </c>
      <c r="B1633" s="75" t="s">
        <v>3242</v>
      </c>
      <c r="C1633" s="15" t="s">
        <v>3241</v>
      </c>
      <c r="D1633" s="16" t="s">
        <v>4434</v>
      </c>
      <c r="E1633" s="77" t="s">
        <v>3969</v>
      </c>
      <c r="F1633" s="77" t="s">
        <v>3969</v>
      </c>
      <c r="I1633" s="9">
        <v>65</v>
      </c>
      <c r="J1633" s="9">
        <v>33383</v>
      </c>
      <c r="K1633" s="39">
        <v>16185</v>
      </c>
      <c r="L1633" s="17">
        <v>1</v>
      </c>
      <c r="M1633" s="17"/>
      <c r="P1633" s="11">
        <v>190</v>
      </c>
      <c r="Z1633" s="78"/>
    </row>
    <row r="1634" spans="1:26" s="30" customFormat="1" ht="51" x14ac:dyDescent="0.2">
      <c r="A1634" s="30">
        <v>1632</v>
      </c>
      <c r="B1634" s="75" t="s">
        <v>3242</v>
      </c>
      <c r="C1634" s="15" t="s">
        <v>3241</v>
      </c>
      <c r="D1634" s="16" t="s">
        <v>4435</v>
      </c>
      <c r="E1634" s="77" t="s">
        <v>3969</v>
      </c>
      <c r="F1634" s="77" t="s">
        <v>3969</v>
      </c>
      <c r="I1634" s="9">
        <v>65</v>
      </c>
      <c r="J1634" s="9">
        <v>33383</v>
      </c>
      <c r="K1634" s="39">
        <v>16185</v>
      </c>
      <c r="L1634" s="17">
        <v>2</v>
      </c>
      <c r="M1634" s="17"/>
      <c r="P1634" s="11">
        <v>208</v>
      </c>
      <c r="Z1634" s="78"/>
    </row>
    <row r="1635" spans="1:26" s="30" customFormat="1" ht="51" x14ac:dyDescent="0.2">
      <c r="A1635" s="30">
        <v>1633</v>
      </c>
      <c r="B1635" s="75" t="s">
        <v>3242</v>
      </c>
      <c r="C1635" s="15" t="s">
        <v>3241</v>
      </c>
      <c r="D1635" s="16" t="s">
        <v>4436</v>
      </c>
      <c r="E1635" s="77" t="s">
        <v>3969</v>
      </c>
      <c r="F1635" s="77" t="s">
        <v>3969</v>
      </c>
      <c r="I1635" s="9">
        <v>65</v>
      </c>
      <c r="J1635" s="9">
        <v>33383</v>
      </c>
      <c r="K1635" s="39">
        <v>16185</v>
      </c>
      <c r="L1635" s="17">
        <v>3</v>
      </c>
      <c r="M1635" s="17"/>
      <c r="P1635" s="11">
        <v>172</v>
      </c>
      <c r="Z1635" s="78"/>
    </row>
    <row r="1636" spans="1:26" s="30" customFormat="1" ht="102" x14ac:dyDescent="0.2">
      <c r="A1636" s="30">
        <v>1634</v>
      </c>
      <c r="B1636" s="75" t="s">
        <v>3242</v>
      </c>
      <c r="C1636" s="15" t="s">
        <v>3241</v>
      </c>
      <c r="D1636" s="16" t="s">
        <v>4437</v>
      </c>
      <c r="E1636" s="77" t="s">
        <v>3969</v>
      </c>
      <c r="F1636" s="77" t="s">
        <v>3970</v>
      </c>
      <c r="I1636" s="9">
        <v>65</v>
      </c>
      <c r="J1636" s="9">
        <v>33383</v>
      </c>
      <c r="K1636" s="39">
        <v>16185</v>
      </c>
      <c r="L1636" s="17">
        <v>4</v>
      </c>
      <c r="M1636" s="17"/>
      <c r="P1636" s="11">
        <v>215</v>
      </c>
      <c r="Z1636" s="78"/>
    </row>
    <row r="1637" spans="1:26" s="30" customFormat="1" ht="51" x14ac:dyDescent="0.2">
      <c r="A1637" s="30">
        <v>1635</v>
      </c>
      <c r="B1637" s="75" t="s">
        <v>3242</v>
      </c>
      <c r="C1637" s="15" t="s">
        <v>3241</v>
      </c>
      <c r="D1637" s="16" t="s">
        <v>4438</v>
      </c>
      <c r="E1637" s="77" t="s">
        <v>3970</v>
      </c>
      <c r="F1637" s="77" t="s">
        <v>3970</v>
      </c>
      <c r="I1637" s="9">
        <v>65</v>
      </c>
      <c r="J1637" s="9">
        <v>33383</v>
      </c>
      <c r="K1637" s="39">
        <v>16185</v>
      </c>
      <c r="L1637" s="17">
        <v>5</v>
      </c>
      <c r="M1637" s="17"/>
      <c r="P1637" s="11">
        <v>187</v>
      </c>
      <c r="Z1637" s="78"/>
    </row>
    <row r="1638" spans="1:26" s="30" customFormat="1" ht="51" x14ac:dyDescent="0.2">
      <c r="A1638" s="30">
        <v>1636</v>
      </c>
      <c r="B1638" s="75" t="s">
        <v>3242</v>
      </c>
      <c r="C1638" s="15" t="s">
        <v>3241</v>
      </c>
      <c r="D1638" s="16" t="s">
        <v>4439</v>
      </c>
      <c r="E1638" s="77" t="s">
        <v>3970</v>
      </c>
      <c r="F1638" s="77" t="s">
        <v>3970</v>
      </c>
      <c r="I1638" s="9">
        <v>65</v>
      </c>
      <c r="J1638" s="9">
        <v>33383</v>
      </c>
      <c r="K1638" s="39">
        <v>16185</v>
      </c>
      <c r="L1638" s="17">
        <v>6</v>
      </c>
      <c r="M1638" s="17"/>
      <c r="P1638" s="11">
        <v>212</v>
      </c>
      <c r="Z1638" s="78"/>
    </row>
    <row r="1639" spans="1:26" s="30" customFormat="1" ht="51" x14ac:dyDescent="0.2">
      <c r="A1639" s="30">
        <v>1637</v>
      </c>
      <c r="B1639" s="75" t="s">
        <v>3242</v>
      </c>
      <c r="C1639" s="15" t="s">
        <v>3241</v>
      </c>
      <c r="D1639" s="16" t="s">
        <v>4440</v>
      </c>
      <c r="E1639" s="77" t="s">
        <v>3970</v>
      </c>
      <c r="F1639" s="77" t="s">
        <v>3971</v>
      </c>
      <c r="I1639" s="9">
        <v>66</v>
      </c>
      <c r="J1639" s="9">
        <v>33384</v>
      </c>
      <c r="K1639" s="39">
        <v>16187</v>
      </c>
      <c r="L1639" s="17">
        <v>1</v>
      </c>
      <c r="M1639" s="17"/>
      <c r="P1639" s="11">
        <v>54</v>
      </c>
      <c r="Z1639" s="78"/>
    </row>
    <row r="1640" spans="1:26" s="30" customFormat="1" ht="81.599999999999994" x14ac:dyDescent="0.2">
      <c r="A1640" s="30">
        <v>1638</v>
      </c>
      <c r="B1640" s="75" t="s">
        <v>3242</v>
      </c>
      <c r="C1640" s="15" t="s">
        <v>3241</v>
      </c>
      <c r="D1640" s="16" t="s">
        <v>4441</v>
      </c>
      <c r="E1640" s="76" t="s">
        <v>3972</v>
      </c>
      <c r="F1640" s="77" t="s">
        <v>3973</v>
      </c>
      <c r="I1640" s="9">
        <v>66</v>
      </c>
      <c r="J1640" s="9">
        <v>33384</v>
      </c>
      <c r="K1640" s="39">
        <v>16187</v>
      </c>
      <c r="L1640" s="17">
        <v>2</v>
      </c>
      <c r="M1640" s="17"/>
      <c r="P1640" s="11">
        <v>201</v>
      </c>
      <c r="Z1640" s="78"/>
    </row>
    <row r="1641" spans="1:26" s="30" customFormat="1" ht="81.599999999999994" x14ac:dyDescent="0.2">
      <c r="A1641" s="30">
        <v>1639</v>
      </c>
      <c r="B1641" s="75" t="s">
        <v>3242</v>
      </c>
      <c r="C1641" s="15" t="s">
        <v>3241</v>
      </c>
      <c r="D1641" s="16" t="s">
        <v>4442</v>
      </c>
      <c r="E1641" s="76" t="s">
        <v>3974</v>
      </c>
      <c r="F1641" s="77" t="s">
        <v>3975</v>
      </c>
      <c r="I1641" s="9">
        <v>66</v>
      </c>
      <c r="J1641" s="9">
        <v>33384</v>
      </c>
      <c r="K1641" s="39">
        <v>16187</v>
      </c>
      <c r="L1641" s="17">
        <v>3</v>
      </c>
      <c r="M1641" s="17"/>
      <c r="P1641" s="11">
        <v>213</v>
      </c>
      <c r="Z1641" s="78"/>
    </row>
    <row r="1642" spans="1:26" s="30" customFormat="1" ht="102" x14ac:dyDescent="0.2">
      <c r="A1642" s="30">
        <v>1640</v>
      </c>
      <c r="B1642" s="75" t="s">
        <v>3242</v>
      </c>
      <c r="C1642" s="15" t="s">
        <v>3241</v>
      </c>
      <c r="D1642" s="16" t="s">
        <v>4443</v>
      </c>
      <c r="E1642" s="76" t="s">
        <v>3976</v>
      </c>
      <c r="F1642" s="77" t="s">
        <v>3977</v>
      </c>
      <c r="I1642" s="9">
        <v>66</v>
      </c>
      <c r="J1642" s="9">
        <v>33384</v>
      </c>
      <c r="K1642" s="39">
        <v>16187</v>
      </c>
      <c r="L1642" s="17">
        <v>4</v>
      </c>
      <c r="M1642" s="17"/>
      <c r="P1642" s="11">
        <v>211</v>
      </c>
      <c r="Z1642" s="78"/>
    </row>
    <row r="1643" spans="1:26" s="30" customFormat="1" ht="71.400000000000006" x14ac:dyDescent="0.2">
      <c r="A1643" s="30">
        <v>1641</v>
      </c>
      <c r="B1643" s="75" t="s">
        <v>3242</v>
      </c>
      <c r="C1643" s="15" t="s">
        <v>3241</v>
      </c>
      <c r="D1643" s="16" t="s">
        <v>4444</v>
      </c>
      <c r="E1643" s="76" t="s">
        <v>3977</v>
      </c>
      <c r="F1643" s="77" t="s">
        <v>3864</v>
      </c>
      <c r="I1643" s="9">
        <v>66</v>
      </c>
      <c r="J1643" s="9">
        <v>33384</v>
      </c>
      <c r="K1643" s="39">
        <v>16187</v>
      </c>
      <c r="L1643" s="17">
        <v>5</v>
      </c>
      <c r="M1643" s="17"/>
      <c r="P1643" s="11">
        <v>201</v>
      </c>
      <c r="Z1643" s="78"/>
    </row>
    <row r="1644" spans="1:26" s="30" customFormat="1" ht="51" x14ac:dyDescent="0.2">
      <c r="A1644" s="30">
        <v>1642</v>
      </c>
      <c r="B1644" s="75" t="s">
        <v>3242</v>
      </c>
      <c r="C1644" s="15" t="s">
        <v>3241</v>
      </c>
      <c r="D1644" s="16" t="s">
        <v>4445</v>
      </c>
      <c r="E1644" s="77" t="s">
        <v>3864</v>
      </c>
      <c r="F1644" s="77" t="s">
        <v>3864</v>
      </c>
      <c r="I1644" s="9">
        <v>66</v>
      </c>
      <c r="J1644" s="9">
        <v>33384</v>
      </c>
      <c r="K1644" s="39">
        <v>16187</v>
      </c>
      <c r="L1644" s="17">
        <v>6</v>
      </c>
      <c r="M1644" s="17"/>
      <c r="P1644" s="11">
        <v>191</v>
      </c>
      <c r="Z1644" s="78"/>
    </row>
    <row r="1645" spans="1:26" s="30" customFormat="1" ht="51" x14ac:dyDescent="0.2">
      <c r="A1645" s="30">
        <v>1643</v>
      </c>
      <c r="B1645" s="75" t="s">
        <v>3242</v>
      </c>
      <c r="C1645" s="15" t="s">
        <v>3241</v>
      </c>
      <c r="D1645" s="16" t="s">
        <v>4446</v>
      </c>
      <c r="E1645" s="76" t="s">
        <v>3978</v>
      </c>
      <c r="F1645" s="76" t="s">
        <v>3978</v>
      </c>
      <c r="I1645" s="9">
        <v>67</v>
      </c>
      <c r="J1645" s="9">
        <v>33385</v>
      </c>
      <c r="K1645" s="39">
        <v>16189</v>
      </c>
      <c r="L1645" s="17">
        <v>1</v>
      </c>
      <c r="M1645" s="17"/>
      <c r="P1645" s="11">
        <v>202</v>
      </c>
      <c r="Z1645" s="78"/>
    </row>
    <row r="1646" spans="1:26" s="30" customFormat="1" ht="91.8" x14ac:dyDescent="0.2">
      <c r="A1646" s="30">
        <v>1644</v>
      </c>
      <c r="B1646" s="75" t="s">
        <v>3242</v>
      </c>
      <c r="C1646" s="15" t="s">
        <v>3241</v>
      </c>
      <c r="D1646" s="16" t="s">
        <v>4447</v>
      </c>
      <c r="E1646" s="76" t="s">
        <v>3978</v>
      </c>
      <c r="F1646" s="77" t="s">
        <v>3979</v>
      </c>
      <c r="I1646" s="9">
        <v>67</v>
      </c>
      <c r="J1646" s="9">
        <v>33385</v>
      </c>
      <c r="K1646" s="39">
        <v>16189</v>
      </c>
      <c r="L1646" s="17">
        <v>2</v>
      </c>
      <c r="M1646" s="17"/>
      <c r="P1646" s="11">
        <v>217</v>
      </c>
      <c r="Z1646" s="78"/>
    </row>
    <row r="1647" spans="1:26" s="30" customFormat="1" ht="51" x14ac:dyDescent="0.2">
      <c r="A1647" s="30">
        <v>1645</v>
      </c>
      <c r="B1647" s="75" t="s">
        <v>3242</v>
      </c>
      <c r="C1647" s="15" t="s">
        <v>3241</v>
      </c>
      <c r="D1647" s="16" t="s">
        <v>4448</v>
      </c>
      <c r="E1647" s="77" t="s">
        <v>3979</v>
      </c>
      <c r="F1647" s="77" t="s">
        <v>3979</v>
      </c>
      <c r="I1647" s="9">
        <v>67</v>
      </c>
      <c r="J1647" s="9">
        <v>33385</v>
      </c>
      <c r="K1647" s="39">
        <v>16189</v>
      </c>
      <c r="L1647" s="17">
        <v>3</v>
      </c>
      <c r="M1647" s="17"/>
      <c r="P1647" s="11">
        <v>205</v>
      </c>
      <c r="Z1647" s="78"/>
    </row>
    <row r="1648" spans="1:26" s="30" customFormat="1" ht="91.8" x14ac:dyDescent="0.2">
      <c r="A1648" s="30">
        <v>1646</v>
      </c>
      <c r="B1648" s="75" t="s">
        <v>3242</v>
      </c>
      <c r="C1648" s="15" t="s">
        <v>3241</v>
      </c>
      <c r="D1648" s="16" t="s">
        <v>4449</v>
      </c>
      <c r="E1648" s="77" t="s">
        <v>3979</v>
      </c>
      <c r="F1648" s="77" t="s">
        <v>3907</v>
      </c>
      <c r="I1648" s="9">
        <v>67</v>
      </c>
      <c r="J1648" s="9">
        <v>33385</v>
      </c>
      <c r="K1648" s="39">
        <v>16189</v>
      </c>
      <c r="L1648" s="17">
        <v>4</v>
      </c>
      <c r="M1648" s="17"/>
      <c r="P1648" s="11">
        <v>212</v>
      </c>
      <c r="Z1648" s="78"/>
    </row>
    <row r="1649" spans="1:26" s="30" customFormat="1" ht="51" x14ac:dyDescent="0.2">
      <c r="A1649" s="30">
        <v>1647</v>
      </c>
      <c r="B1649" s="75" t="s">
        <v>3242</v>
      </c>
      <c r="C1649" s="15" t="s">
        <v>3241</v>
      </c>
      <c r="D1649" s="16" t="s">
        <v>4450</v>
      </c>
      <c r="E1649" s="77" t="s">
        <v>3907</v>
      </c>
      <c r="F1649" s="77" t="s">
        <v>3907</v>
      </c>
      <c r="I1649" s="9">
        <v>67</v>
      </c>
      <c r="J1649" s="9">
        <v>33385</v>
      </c>
      <c r="K1649" s="39">
        <v>16189</v>
      </c>
      <c r="L1649" s="17">
        <v>5</v>
      </c>
      <c r="M1649" s="17"/>
      <c r="P1649" s="11">
        <v>209</v>
      </c>
      <c r="Z1649" s="78"/>
    </row>
    <row r="1650" spans="1:26" s="30" customFormat="1" ht="51" x14ac:dyDescent="0.2">
      <c r="A1650" s="30">
        <v>1648</v>
      </c>
      <c r="B1650" s="75" t="s">
        <v>3242</v>
      </c>
      <c r="C1650" s="15" t="s">
        <v>3241</v>
      </c>
      <c r="D1650" s="16" t="s">
        <v>4451</v>
      </c>
      <c r="E1650" s="77" t="s">
        <v>3907</v>
      </c>
      <c r="F1650" s="77" t="s">
        <v>3907</v>
      </c>
      <c r="I1650" s="9">
        <v>68</v>
      </c>
      <c r="J1650" s="9">
        <v>33386</v>
      </c>
      <c r="K1650" s="39">
        <v>16171</v>
      </c>
      <c r="L1650" s="17">
        <v>1</v>
      </c>
      <c r="M1650" s="17"/>
      <c r="P1650" s="11">
        <v>198</v>
      </c>
      <c r="Z1650" s="78"/>
    </row>
    <row r="1651" spans="1:26" s="30" customFormat="1" ht="51" x14ac:dyDescent="0.2">
      <c r="A1651" s="30">
        <v>1649</v>
      </c>
      <c r="B1651" s="75" t="s">
        <v>3242</v>
      </c>
      <c r="C1651" s="15" t="s">
        <v>3241</v>
      </c>
      <c r="D1651" s="16" t="s">
        <v>4452</v>
      </c>
      <c r="E1651" s="77" t="s">
        <v>3907</v>
      </c>
      <c r="F1651" s="77" t="s">
        <v>3907</v>
      </c>
      <c r="I1651" s="9">
        <v>68</v>
      </c>
      <c r="J1651" s="9">
        <v>33386</v>
      </c>
      <c r="K1651" s="39">
        <v>16171</v>
      </c>
      <c r="L1651" s="17">
        <v>2</v>
      </c>
      <c r="M1651" s="17"/>
      <c r="P1651" s="11">
        <v>198</v>
      </c>
      <c r="Z1651" s="78"/>
    </row>
    <row r="1652" spans="1:26" s="30" customFormat="1" ht="81.599999999999994" x14ac:dyDescent="0.2">
      <c r="A1652" s="30">
        <v>1650</v>
      </c>
      <c r="B1652" s="75" t="s">
        <v>3242</v>
      </c>
      <c r="C1652" s="15" t="s">
        <v>3241</v>
      </c>
      <c r="D1652" s="16" t="s">
        <v>4453</v>
      </c>
      <c r="E1652" s="77" t="s">
        <v>3907</v>
      </c>
      <c r="F1652" s="77" t="s">
        <v>3865</v>
      </c>
      <c r="I1652" s="9">
        <v>68</v>
      </c>
      <c r="J1652" s="9">
        <v>33386</v>
      </c>
      <c r="K1652" s="39">
        <v>16171</v>
      </c>
      <c r="L1652" s="17">
        <v>3</v>
      </c>
      <c r="M1652" s="17"/>
      <c r="P1652" s="11">
        <v>213</v>
      </c>
      <c r="Z1652" s="78"/>
    </row>
    <row r="1653" spans="1:26" s="30" customFormat="1" ht="51" x14ac:dyDescent="0.2">
      <c r="A1653" s="30">
        <v>1651</v>
      </c>
      <c r="B1653" s="75" t="s">
        <v>3242</v>
      </c>
      <c r="C1653" s="15" t="s">
        <v>3241</v>
      </c>
      <c r="D1653" s="16" t="s">
        <v>4454</v>
      </c>
      <c r="E1653" s="77" t="s">
        <v>3865</v>
      </c>
      <c r="F1653" s="77" t="s">
        <v>3865</v>
      </c>
      <c r="I1653" s="9">
        <v>68</v>
      </c>
      <c r="J1653" s="9">
        <v>33386</v>
      </c>
      <c r="K1653" s="39">
        <v>16171</v>
      </c>
      <c r="L1653" s="17">
        <v>4</v>
      </c>
      <c r="M1653" s="17"/>
      <c r="P1653" s="11">
        <v>205</v>
      </c>
      <c r="Z1653" s="78"/>
    </row>
    <row r="1654" spans="1:26" s="30" customFormat="1" ht="61.2" x14ac:dyDescent="0.2">
      <c r="A1654" s="30">
        <v>1652</v>
      </c>
      <c r="B1654" s="75" t="s">
        <v>3242</v>
      </c>
      <c r="C1654" s="15" t="s">
        <v>3241</v>
      </c>
      <c r="D1654" s="16" t="s">
        <v>4455</v>
      </c>
      <c r="E1654" s="77" t="s">
        <v>3865</v>
      </c>
      <c r="F1654" s="77" t="s">
        <v>3980</v>
      </c>
      <c r="I1654" s="9">
        <v>68</v>
      </c>
      <c r="J1654" s="9">
        <v>33386</v>
      </c>
      <c r="K1654" s="39">
        <v>16171</v>
      </c>
      <c r="L1654" s="17">
        <v>5</v>
      </c>
      <c r="M1654" s="17"/>
      <c r="P1654" s="11">
        <v>178</v>
      </c>
      <c r="Z1654" s="78"/>
    </row>
    <row r="1655" spans="1:26" s="30" customFormat="1" ht="91.8" x14ac:dyDescent="0.2">
      <c r="A1655" s="30">
        <v>1653</v>
      </c>
      <c r="B1655" s="75" t="s">
        <v>3242</v>
      </c>
      <c r="C1655" s="15" t="s">
        <v>3241</v>
      </c>
      <c r="D1655" s="16" t="s">
        <v>4456</v>
      </c>
      <c r="E1655" s="76" t="s">
        <v>3981</v>
      </c>
      <c r="F1655" s="77" t="s">
        <v>3982</v>
      </c>
      <c r="I1655" s="9">
        <v>68</v>
      </c>
      <c r="J1655" s="9">
        <v>33386</v>
      </c>
      <c r="K1655" s="39">
        <v>16171</v>
      </c>
      <c r="L1655" s="17">
        <v>6</v>
      </c>
      <c r="M1655" s="17"/>
      <c r="P1655" s="11">
        <v>199</v>
      </c>
      <c r="Z1655" s="78"/>
    </row>
    <row r="1656" spans="1:26" s="30" customFormat="1" ht="81.599999999999994" x14ac:dyDescent="0.2">
      <c r="A1656" s="30">
        <v>1654</v>
      </c>
      <c r="B1656" s="75" t="s">
        <v>3242</v>
      </c>
      <c r="C1656" s="15" t="s">
        <v>3241</v>
      </c>
      <c r="D1656" s="16" t="s">
        <v>4457</v>
      </c>
      <c r="E1656" s="76" t="s">
        <v>3983</v>
      </c>
      <c r="F1656" s="77" t="s">
        <v>3718</v>
      </c>
      <c r="I1656" s="9">
        <v>69</v>
      </c>
      <c r="J1656" s="9">
        <v>33387</v>
      </c>
      <c r="K1656" s="39">
        <v>16174</v>
      </c>
      <c r="L1656" s="17">
        <v>1</v>
      </c>
      <c r="M1656" s="17"/>
      <c r="P1656" s="11">
        <v>209</v>
      </c>
      <c r="Z1656" s="78"/>
    </row>
    <row r="1657" spans="1:26" s="30" customFormat="1" ht="51" x14ac:dyDescent="0.2">
      <c r="A1657" s="30">
        <v>1655</v>
      </c>
      <c r="B1657" s="75" t="s">
        <v>3242</v>
      </c>
      <c r="C1657" s="15" t="s">
        <v>3241</v>
      </c>
      <c r="D1657" s="16" t="s">
        <v>4458</v>
      </c>
      <c r="E1657" s="77" t="s">
        <v>3718</v>
      </c>
      <c r="F1657" s="77" t="s">
        <v>3718</v>
      </c>
      <c r="I1657" s="9">
        <v>69</v>
      </c>
      <c r="J1657" s="9">
        <v>33387</v>
      </c>
      <c r="K1657" s="39">
        <v>16174</v>
      </c>
      <c r="L1657" s="17">
        <v>2</v>
      </c>
      <c r="M1657" s="17"/>
      <c r="P1657" s="11">
        <v>203</v>
      </c>
      <c r="Z1657" s="78"/>
    </row>
    <row r="1658" spans="1:26" s="30" customFormat="1" ht="51" x14ac:dyDescent="0.2">
      <c r="A1658" s="30">
        <v>1656</v>
      </c>
      <c r="B1658" s="75" t="s">
        <v>3242</v>
      </c>
      <c r="C1658" s="15" t="s">
        <v>3241</v>
      </c>
      <c r="D1658" s="16" t="s">
        <v>4459</v>
      </c>
      <c r="E1658" s="77" t="s">
        <v>3718</v>
      </c>
      <c r="F1658" s="77" t="s">
        <v>3718</v>
      </c>
      <c r="I1658" s="9">
        <v>69</v>
      </c>
      <c r="J1658" s="9">
        <v>33387</v>
      </c>
      <c r="K1658" s="39">
        <v>16174</v>
      </c>
      <c r="L1658" s="17">
        <v>3</v>
      </c>
      <c r="M1658" s="17"/>
      <c r="P1658" s="11">
        <v>203</v>
      </c>
      <c r="Z1658" s="78"/>
    </row>
    <row r="1659" spans="1:26" s="30" customFormat="1" ht="71.400000000000006" x14ac:dyDescent="0.2">
      <c r="A1659" s="30">
        <v>1657</v>
      </c>
      <c r="B1659" s="75" t="s">
        <v>3242</v>
      </c>
      <c r="C1659" s="15" t="s">
        <v>3241</v>
      </c>
      <c r="D1659" s="16" t="s">
        <v>4460</v>
      </c>
      <c r="E1659" s="77" t="s">
        <v>3984</v>
      </c>
      <c r="F1659" s="77" t="s">
        <v>3740</v>
      </c>
      <c r="I1659" s="9">
        <v>69</v>
      </c>
      <c r="J1659" s="9">
        <v>33387</v>
      </c>
      <c r="K1659" s="39">
        <v>16174</v>
      </c>
      <c r="L1659" s="17">
        <v>4</v>
      </c>
      <c r="M1659" s="17"/>
      <c r="P1659" s="11">
        <v>219</v>
      </c>
      <c r="Z1659" s="78"/>
    </row>
    <row r="1660" spans="1:26" s="30" customFormat="1" ht="71.400000000000006" x14ac:dyDescent="0.2">
      <c r="A1660" s="30">
        <v>1658</v>
      </c>
      <c r="B1660" s="75" t="s">
        <v>3242</v>
      </c>
      <c r="C1660" s="15" t="s">
        <v>3241</v>
      </c>
      <c r="D1660" s="16" t="s">
        <v>4461</v>
      </c>
      <c r="E1660" s="77" t="s">
        <v>3740</v>
      </c>
      <c r="F1660" s="77" t="s">
        <v>3958</v>
      </c>
      <c r="I1660" s="9">
        <v>69</v>
      </c>
      <c r="J1660" s="9">
        <v>33387</v>
      </c>
      <c r="K1660" s="39">
        <v>16174</v>
      </c>
      <c r="L1660" s="17">
        <v>5</v>
      </c>
      <c r="M1660" s="17"/>
      <c r="P1660" s="11">
        <v>22</v>
      </c>
      <c r="Z1660" s="78"/>
    </row>
    <row r="1661" spans="1:26" s="30" customFormat="1" ht="71.400000000000006" x14ac:dyDescent="0.2">
      <c r="A1661" s="30">
        <v>1659</v>
      </c>
      <c r="B1661" s="75" t="s">
        <v>3242</v>
      </c>
      <c r="C1661" s="15" t="s">
        <v>3241</v>
      </c>
      <c r="D1661" s="16" t="s">
        <v>4462</v>
      </c>
      <c r="E1661" s="77" t="s">
        <v>3972</v>
      </c>
      <c r="F1661" s="77" t="s">
        <v>3985</v>
      </c>
      <c r="I1661" s="9">
        <v>69</v>
      </c>
      <c r="J1661" s="9">
        <v>33387</v>
      </c>
      <c r="K1661" s="39">
        <v>16174</v>
      </c>
      <c r="L1661" s="17">
        <v>6</v>
      </c>
      <c r="M1661" s="17"/>
      <c r="P1661" s="11">
        <v>205</v>
      </c>
      <c r="Z1661" s="78"/>
    </row>
    <row r="1662" spans="1:26" s="30" customFormat="1" ht="81.599999999999994" x14ac:dyDescent="0.2">
      <c r="A1662" s="30">
        <v>1660</v>
      </c>
      <c r="B1662" s="75" t="s">
        <v>3242</v>
      </c>
      <c r="C1662" s="15" t="s">
        <v>3241</v>
      </c>
      <c r="D1662" s="16" t="s">
        <v>4463</v>
      </c>
      <c r="E1662" s="77" t="s">
        <v>3985</v>
      </c>
      <c r="F1662" s="77" t="s">
        <v>3986</v>
      </c>
      <c r="I1662" s="9">
        <v>70</v>
      </c>
      <c r="J1662" s="9">
        <v>33388</v>
      </c>
      <c r="K1662" s="39">
        <v>16178</v>
      </c>
      <c r="L1662" s="17">
        <v>1</v>
      </c>
      <c r="M1662" s="17"/>
      <c r="P1662" s="11">
        <v>204</v>
      </c>
      <c r="Z1662" s="78"/>
    </row>
    <row r="1663" spans="1:26" s="30" customFormat="1" ht="81.599999999999994" x14ac:dyDescent="0.2">
      <c r="A1663" s="30">
        <v>1661</v>
      </c>
      <c r="B1663" s="75" t="s">
        <v>3242</v>
      </c>
      <c r="C1663" s="15" t="s">
        <v>3241</v>
      </c>
      <c r="D1663" s="16" t="s">
        <v>4464</v>
      </c>
      <c r="E1663" s="77" t="s">
        <v>3986</v>
      </c>
      <c r="F1663" s="77" t="s">
        <v>3987</v>
      </c>
      <c r="I1663" s="9">
        <v>70</v>
      </c>
      <c r="J1663" s="9">
        <v>33388</v>
      </c>
      <c r="K1663" s="39">
        <v>16178</v>
      </c>
      <c r="L1663" s="17">
        <v>2</v>
      </c>
      <c r="M1663" s="17"/>
      <c r="P1663" s="11">
        <v>171</v>
      </c>
      <c r="Z1663" s="78"/>
    </row>
    <row r="1664" spans="1:26" s="30" customFormat="1" ht="71.400000000000006" x14ac:dyDescent="0.2">
      <c r="A1664" s="30">
        <v>1662</v>
      </c>
      <c r="B1664" s="75" t="s">
        <v>3242</v>
      </c>
      <c r="C1664" s="15" t="s">
        <v>3241</v>
      </c>
      <c r="D1664" s="16" t="s">
        <v>4465</v>
      </c>
      <c r="E1664" s="77" t="s">
        <v>3977</v>
      </c>
      <c r="F1664" s="77" t="s">
        <v>3988</v>
      </c>
      <c r="I1664" s="9">
        <v>70</v>
      </c>
      <c r="J1664" s="9">
        <v>33388</v>
      </c>
      <c r="K1664" s="39">
        <v>16178</v>
      </c>
      <c r="L1664" s="17">
        <v>3</v>
      </c>
      <c r="M1664" s="17"/>
      <c r="P1664" s="11">
        <v>204</v>
      </c>
      <c r="Z1664" s="78"/>
    </row>
    <row r="1665" spans="1:26" s="30" customFormat="1" ht="61.2" x14ac:dyDescent="0.2">
      <c r="A1665" s="30">
        <v>1663</v>
      </c>
      <c r="B1665" s="75" t="s">
        <v>3242</v>
      </c>
      <c r="C1665" s="15" t="s">
        <v>3241</v>
      </c>
      <c r="D1665" s="16" t="s">
        <v>4466</v>
      </c>
      <c r="E1665" s="77" t="s">
        <v>3988</v>
      </c>
      <c r="F1665" s="77" t="s">
        <v>3988</v>
      </c>
      <c r="I1665" s="9">
        <v>70</v>
      </c>
      <c r="J1665" s="9">
        <v>33388</v>
      </c>
      <c r="K1665" s="39">
        <v>16178</v>
      </c>
      <c r="L1665" s="17">
        <v>4</v>
      </c>
      <c r="M1665" s="17"/>
      <c r="P1665" s="11">
        <v>220</v>
      </c>
      <c r="Z1665" s="78"/>
    </row>
    <row r="1666" spans="1:26" s="30" customFormat="1" ht="51" x14ac:dyDescent="0.2">
      <c r="A1666" s="30">
        <v>1664</v>
      </c>
      <c r="B1666" s="75" t="s">
        <v>3242</v>
      </c>
      <c r="C1666" s="15" t="s">
        <v>3241</v>
      </c>
      <c r="D1666" s="16" t="s">
        <v>4467</v>
      </c>
      <c r="E1666" s="77" t="s">
        <v>3988</v>
      </c>
      <c r="F1666" s="77" t="s">
        <v>3988</v>
      </c>
      <c r="I1666" s="9">
        <v>70</v>
      </c>
      <c r="J1666" s="9">
        <v>33388</v>
      </c>
      <c r="K1666" s="39">
        <v>16178</v>
      </c>
      <c r="L1666" s="17">
        <v>5</v>
      </c>
      <c r="M1666" s="17"/>
      <c r="P1666" s="11">
        <v>215</v>
      </c>
      <c r="Z1666" s="78"/>
    </row>
    <row r="1667" spans="1:26" s="30" customFormat="1" ht="102" x14ac:dyDescent="0.2">
      <c r="A1667" s="30">
        <v>1665</v>
      </c>
      <c r="B1667" s="75" t="s">
        <v>3242</v>
      </c>
      <c r="C1667" s="15" t="s">
        <v>3241</v>
      </c>
      <c r="D1667" s="16" t="s">
        <v>4468</v>
      </c>
      <c r="E1667" s="77" t="s">
        <v>3988</v>
      </c>
      <c r="F1667" s="77" t="s">
        <v>3989</v>
      </c>
      <c r="I1667" s="9">
        <v>70</v>
      </c>
      <c r="J1667" s="9">
        <v>33388</v>
      </c>
      <c r="K1667" s="39">
        <v>16178</v>
      </c>
      <c r="L1667" s="17">
        <v>6</v>
      </c>
      <c r="M1667" s="17"/>
      <c r="P1667" s="11">
        <v>216</v>
      </c>
      <c r="Z1667" s="78"/>
    </row>
    <row r="1668" spans="1:26" s="30" customFormat="1" ht="102" x14ac:dyDescent="0.2">
      <c r="A1668" s="30">
        <v>1666</v>
      </c>
      <c r="B1668" s="75" t="s">
        <v>3242</v>
      </c>
      <c r="C1668" s="15" t="s">
        <v>3241</v>
      </c>
      <c r="D1668" s="16" t="s">
        <v>4469</v>
      </c>
      <c r="E1668" s="77" t="s">
        <v>3989</v>
      </c>
      <c r="F1668" s="77" t="s">
        <v>3990</v>
      </c>
      <c r="I1668" s="9">
        <v>71</v>
      </c>
      <c r="J1668" s="9">
        <v>33389</v>
      </c>
      <c r="K1668" s="39">
        <v>16191</v>
      </c>
      <c r="L1668" s="17">
        <v>1</v>
      </c>
      <c r="M1668" s="17"/>
      <c r="P1668" s="11">
        <v>211</v>
      </c>
      <c r="Z1668" s="78"/>
    </row>
    <row r="1669" spans="1:26" s="30" customFormat="1" ht="51" x14ac:dyDescent="0.2">
      <c r="A1669" s="30">
        <v>1667</v>
      </c>
      <c r="B1669" s="75" t="s">
        <v>3242</v>
      </c>
      <c r="C1669" s="15" t="s">
        <v>3241</v>
      </c>
      <c r="D1669" s="16" t="s">
        <v>4470</v>
      </c>
      <c r="E1669" s="77" t="s">
        <v>3894</v>
      </c>
      <c r="F1669" s="77" t="s">
        <v>3991</v>
      </c>
      <c r="I1669" s="9">
        <v>71</v>
      </c>
      <c r="J1669" s="9">
        <v>33389</v>
      </c>
      <c r="K1669" s="39">
        <v>16191</v>
      </c>
      <c r="L1669" s="17">
        <v>2</v>
      </c>
      <c r="M1669" s="17"/>
      <c r="P1669" s="11">
        <v>217</v>
      </c>
      <c r="Z1669" s="78"/>
    </row>
    <row r="1670" spans="1:26" s="30" customFormat="1" ht="61.2" x14ac:dyDescent="0.2">
      <c r="A1670" s="30">
        <v>1668</v>
      </c>
      <c r="B1670" s="75" t="s">
        <v>3242</v>
      </c>
      <c r="C1670" s="15" t="s">
        <v>3241</v>
      </c>
      <c r="D1670" s="16" t="s">
        <v>4471</v>
      </c>
      <c r="E1670" s="77" t="s">
        <v>3992</v>
      </c>
      <c r="F1670" s="77" t="s">
        <v>3992</v>
      </c>
      <c r="I1670" s="9">
        <v>71</v>
      </c>
      <c r="J1670" s="9">
        <v>33389</v>
      </c>
      <c r="K1670" s="39">
        <v>16191</v>
      </c>
      <c r="L1670" s="17">
        <v>3</v>
      </c>
      <c r="M1670" s="17"/>
      <c r="P1670" s="11">
        <v>211</v>
      </c>
      <c r="Z1670" s="78"/>
    </row>
    <row r="1671" spans="1:26" s="30" customFormat="1" ht="71.400000000000006" x14ac:dyDescent="0.2">
      <c r="A1671" s="30">
        <v>1669</v>
      </c>
      <c r="B1671" s="75" t="s">
        <v>3242</v>
      </c>
      <c r="C1671" s="15" t="s">
        <v>3241</v>
      </c>
      <c r="D1671" s="16" t="s">
        <v>4472</v>
      </c>
      <c r="E1671" s="77" t="s">
        <v>3992</v>
      </c>
      <c r="F1671" s="77" t="s">
        <v>3993</v>
      </c>
      <c r="I1671" s="9">
        <v>71</v>
      </c>
      <c r="J1671" s="9">
        <v>33389</v>
      </c>
      <c r="K1671" s="39">
        <v>16191</v>
      </c>
      <c r="L1671" s="17">
        <v>4</v>
      </c>
      <c r="M1671" s="17"/>
      <c r="P1671" s="11">
        <v>213</v>
      </c>
      <c r="Z1671" s="78"/>
    </row>
    <row r="1672" spans="1:26" s="30" customFormat="1" ht="51" x14ac:dyDescent="0.2">
      <c r="A1672" s="30">
        <v>1670</v>
      </c>
      <c r="B1672" s="75" t="s">
        <v>3242</v>
      </c>
      <c r="C1672" s="15" t="s">
        <v>3241</v>
      </c>
      <c r="D1672" s="16" t="s">
        <v>4473</v>
      </c>
      <c r="E1672" s="77" t="s">
        <v>3994</v>
      </c>
      <c r="F1672" s="77" t="s">
        <v>3994</v>
      </c>
      <c r="I1672" s="9">
        <v>71</v>
      </c>
      <c r="J1672" s="9">
        <v>33389</v>
      </c>
      <c r="K1672" s="39">
        <v>16191</v>
      </c>
      <c r="L1672" s="17">
        <v>5</v>
      </c>
      <c r="M1672" s="17"/>
      <c r="P1672" s="11">
        <v>209</v>
      </c>
      <c r="Z1672" s="78"/>
    </row>
    <row r="1673" spans="1:26" s="30" customFormat="1" ht="51" x14ac:dyDescent="0.2">
      <c r="A1673" s="30">
        <v>1671</v>
      </c>
      <c r="B1673" s="75" t="s">
        <v>3242</v>
      </c>
      <c r="C1673" s="15" t="s">
        <v>3241</v>
      </c>
      <c r="D1673" s="16" t="s">
        <v>4474</v>
      </c>
      <c r="E1673" s="77" t="s">
        <v>3994</v>
      </c>
      <c r="F1673" s="77" t="s">
        <v>3994</v>
      </c>
      <c r="I1673" s="9">
        <v>71</v>
      </c>
      <c r="J1673" s="9">
        <v>33389</v>
      </c>
      <c r="K1673" s="39">
        <v>16191</v>
      </c>
      <c r="L1673" s="17">
        <v>6</v>
      </c>
      <c r="M1673" s="17"/>
      <c r="P1673" s="11">
        <v>218</v>
      </c>
      <c r="Z1673" s="78"/>
    </row>
    <row r="1674" spans="1:26" s="30" customFormat="1" ht="51" x14ac:dyDescent="0.2">
      <c r="A1674" s="30">
        <v>1672</v>
      </c>
      <c r="B1674" s="75" t="s">
        <v>3242</v>
      </c>
      <c r="C1674" s="15" t="s">
        <v>3241</v>
      </c>
      <c r="D1674" s="16" t="s">
        <v>4475</v>
      </c>
      <c r="E1674" s="77" t="s">
        <v>3994</v>
      </c>
      <c r="F1674" s="77" t="s">
        <v>3994</v>
      </c>
      <c r="I1674" s="9">
        <v>72</v>
      </c>
      <c r="J1674" s="9">
        <v>33390</v>
      </c>
      <c r="K1674" s="39">
        <v>16179</v>
      </c>
      <c r="L1674" s="17">
        <v>1</v>
      </c>
      <c r="M1674" s="17"/>
      <c r="P1674" s="11">
        <v>205</v>
      </c>
      <c r="Z1674" s="78"/>
    </row>
    <row r="1675" spans="1:26" s="30" customFormat="1" ht="51" x14ac:dyDescent="0.2">
      <c r="A1675" s="30">
        <v>1673</v>
      </c>
      <c r="B1675" s="75" t="s">
        <v>3242</v>
      </c>
      <c r="C1675" s="15" t="s">
        <v>3241</v>
      </c>
      <c r="D1675" s="16" t="s">
        <v>4476</v>
      </c>
      <c r="E1675" s="77" t="s">
        <v>3994</v>
      </c>
      <c r="F1675" s="77" t="s">
        <v>3994</v>
      </c>
      <c r="I1675" s="9">
        <v>72</v>
      </c>
      <c r="J1675" s="9">
        <v>33390</v>
      </c>
      <c r="K1675" s="39">
        <v>16179</v>
      </c>
      <c r="L1675" s="17">
        <v>2</v>
      </c>
      <c r="M1675" s="17"/>
      <c r="P1675" s="11">
        <v>203</v>
      </c>
      <c r="Z1675" s="78"/>
    </row>
    <row r="1676" spans="1:26" s="30" customFormat="1" ht="51" x14ac:dyDescent="0.2">
      <c r="A1676" s="30">
        <v>1674</v>
      </c>
      <c r="B1676" s="75" t="s">
        <v>3242</v>
      </c>
      <c r="C1676" s="15" t="s">
        <v>3241</v>
      </c>
      <c r="D1676" s="16" t="s">
        <v>4477</v>
      </c>
      <c r="E1676" s="77" t="s">
        <v>3994</v>
      </c>
      <c r="F1676" s="77" t="s">
        <v>3994</v>
      </c>
      <c r="I1676" s="9">
        <v>72</v>
      </c>
      <c r="J1676" s="9">
        <v>33390</v>
      </c>
      <c r="K1676" s="39">
        <v>16179</v>
      </c>
      <c r="L1676" s="17">
        <v>3</v>
      </c>
      <c r="M1676" s="17"/>
      <c r="P1676" s="11">
        <v>216</v>
      </c>
      <c r="Z1676" s="78"/>
    </row>
    <row r="1677" spans="1:26" s="30" customFormat="1" ht="71.400000000000006" x14ac:dyDescent="0.2">
      <c r="A1677" s="30">
        <v>1675</v>
      </c>
      <c r="B1677" s="75" t="s">
        <v>3242</v>
      </c>
      <c r="C1677" s="15" t="s">
        <v>3241</v>
      </c>
      <c r="D1677" s="16" t="s">
        <v>4478</v>
      </c>
      <c r="E1677" s="77" t="s">
        <v>3994</v>
      </c>
      <c r="F1677" s="77" t="s">
        <v>3995</v>
      </c>
      <c r="I1677" s="9">
        <v>72</v>
      </c>
      <c r="J1677" s="9">
        <v>33390</v>
      </c>
      <c r="K1677" s="39">
        <v>16179</v>
      </c>
      <c r="L1677" s="17">
        <v>4</v>
      </c>
      <c r="M1677" s="17"/>
      <c r="P1677" s="11">
        <v>203</v>
      </c>
      <c r="Z1677" s="78"/>
    </row>
    <row r="1678" spans="1:26" s="30" customFormat="1" ht="61.2" x14ac:dyDescent="0.2">
      <c r="A1678" s="30">
        <v>1676</v>
      </c>
      <c r="B1678" s="75" t="s">
        <v>3242</v>
      </c>
      <c r="C1678" s="15" t="s">
        <v>3241</v>
      </c>
      <c r="D1678" s="16" t="s">
        <v>4479</v>
      </c>
      <c r="E1678" s="77" t="s">
        <v>3995</v>
      </c>
      <c r="F1678" s="77" t="s">
        <v>3907</v>
      </c>
      <c r="I1678" s="9">
        <v>72</v>
      </c>
      <c r="J1678" s="9">
        <v>33390</v>
      </c>
      <c r="K1678" s="39">
        <v>16179</v>
      </c>
      <c r="L1678" s="17">
        <v>5</v>
      </c>
      <c r="M1678" s="17"/>
      <c r="P1678" s="11">
        <v>218</v>
      </c>
      <c r="Z1678" s="78"/>
    </row>
    <row r="1679" spans="1:26" s="30" customFormat="1" ht="91.8" x14ac:dyDescent="0.2">
      <c r="A1679" s="30">
        <v>1677</v>
      </c>
      <c r="B1679" s="75" t="s">
        <v>3242</v>
      </c>
      <c r="C1679" s="15" t="s">
        <v>3241</v>
      </c>
      <c r="D1679" s="16" t="s">
        <v>4480</v>
      </c>
      <c r="E1679" s="77" t="s">
        <v>3848</v>
      </c>
      <c r="F1679" s="77" t="s">
        <v>3946</v>
      </c>
      <c r="I1679" s="9">
        <v>72</v>
      </c>
      <c r="J1679" s="9">
        <v>33390</v>
      </c>
      <c r="K1679" s="39">
        <v>16179</v>
      </c>
      <c r="L1679" s="17">
        <v>6</v>
      </c>
      <c r="M1679" s="17"/>
      <c r="P1679" s="11">
        <v>203</v>
      </c>
      <c r="Z1679" s="78"/>
    </row>
    <row r="1680" spans="1:26" s="30" customFormat="1" ht="51" x14ac:dyDescent="0.2">
      <c r="A1680" s="30">
        <v>1678</v>
      </c>
      <c r="B1680" s="75" t="s">
        <v>3242</v>
      </c>
      <c r="C1680" s="15" t="s">
        <v>3241</v>
      </c>
      <c r="D1680" s="16" t="s">
        <v>4481</v>
      </c>
      <c r="E1680" s="77" t="s">
        <v>3947</v>
      </c>
      <c r="F1680" s="77" t="s">
        <v>3947</v>
      </c>
      <c r="I1680" s="9">
        <v>73</v>
      </c>
      <c r="J1680" s="9">
        <v>33391</v>
      </c>
      <c r="K1680" s="39">
        <v>16182</v>
      </c>
      <c r="L1680" s="17">
        <v>1</v>
      </c>
      <c r="M1680" s="17"/>
      <c r="P1680" s="11">
        <v>214</v>
      </c>
      <c r="Z1680" s="78"/>
    </row>
    <row r="1681" spans="1:26" s="30" customFormat="1" ht="71.400000000000006" x14ac:dyDescent="0.2">
      <c r="A1681" s="30">
        <v>1679</v>
      </c>
      <c r="B1681" s="75" t="s">
        <v>3242</v>
      </c>
      <c r="C1681" s="15" t="s">
        <v>3241</v>
      </c>
      <c r="D1681" s="16" t="s">
        <v>4482</v>
      </c>
      <c r="E1681" s="77" t="s">
        <v>3947</v>
      </c>
      <c r="F1681" s="77" t="s">
        <v>3996</v>
      </c>
      <c r="I1681" s="9">
        <v>73</v>
      </c>
      <c r="J1681" s="9">
        <v>33391</v>
      </c>
      <c r="K1681" s="39">
        <v>16182</v>
      </c>
      <c r="L1681" s="17">
        <v>2</v>
      </c>
      <c r="M1681" s="17"/>
      <c r="P1681" s="11">
        <v>215</v>
      </c>
      <c r="Z1681" s="78"/>
    </row>
    <row r="1682" spans="1:26" s="30" customFormat="1" ht="71.400000000000006" x14ac:dyDescent="0.2">
      <c r="A1682" s="30">
        <v>1680</v>
      </c>
      <c r="B1682" s="75" t="s">
        <v>3242</v>
      </c>
      <c r="C1682" s="15" t="s">
        <v>3241</v>
      </c>
      <c r="D1682" s="16" t="s">
        <v>4483</v>
      </c>
      <c r="E1682" s="77" t="s">
        <v>3996</v>
      </c>
      <c r="F1682" s="77" t="s">
        <v>3996</v>
      </c>
      <c r="I1682" s="9">
        <v>73</v>
      </c>
      <c r="J1682" s="9">
        <v>33391</v>
      </c>
      <c r="K1682" s="39">
        <v>16182</v>
      </c>
      <c r="L1682" s="17">
        <v>3</v>
      </c>
      <c r="M1682" s="17"/>
      <c r="P1682" s="11">
        <v>195</v>
      </c>
      <c r="Z1682" s="78"/>
    </row>
    <row r="1683" spans="1:26" s="30" customFormat="1" ht="61.2" x14ac:dyDescent="0.2">
      <c r="A1683" s="30">
        <v>1681</v>
      </c>
      <c r="B1683" s="75" t="s">
        <v>3242</v>
      </c>
      <c r="C1683" s="15" t="s">
        <v>3241</v>
      </c>
      <c r="D1683" s="16" t="s">
        <v>4484</v>
      </c>
      <c r="E1683" s="77" t="s">
        <v>3996</v>
      </c>
      <c r="F1683" s="77" t="s">
        <v>3996</v>
      </c>
      <c r="I1683" s="9">
        <v>73</v>
      </c>
      <c r="J1683" s="9">
        <v>33391</v>
      </c>
      <c r="K1683" s="39">
        <v>16182</v>
      </c>
      <c r="L1683" s="17">
        <v>4</v>
      </c>
      <c r="M1683" s="17"/>
      <c r="P1683" s="11">
        <v>198</v>
      </c>
      <c r="Z1683" s="78"/>
    </row>
    <row r="1684" spans="1:26" s="30" customFormat="1" ht="61.2" x14ac:dyDescent="0.2">
      <c r="A1684" s="30">
        <v>1682</v>
      </c>
      <c r="B1684" s="75" t="s">
        <v>3242</v>
      </c>
      <c r="C1684" s="15" t="s">
        <v>3241</v>
      </c>
      <c r="D1684" s="16" t="s">
        <v>4485</v>
      </c>
      <c r="E1684" s="77" t="s">
        <v>3996</v>
      </c>
      <c r="F1684" s="77" t="s">
        <v>3903</v>
      </c>
      <c r="I1684" s="9">
        <v>73</v>
      </c>
      <c r="J1684" s="9">
        <v>33391</v>
      </c>
      <c r="K1684" s="39">
        <v>16182</v>
      </c>
      <c r="L1684" s="17">
        <v>5</v>
      </c>
      <c r="M1684" s="17"/>
      <c r="P1684" s="11">
        <v>206</v>
      </c>
      <c r="Z1684" s="78"/>
    </row>
    <row r="1685" spans="1:26" s="30" customFormat="1" ht="81.599999999999994" x14ac:dyDescent="0.2">
      <c r="A1685" s="30">
        <v>1683</v>
      </c>
      <c r="B1685" s="75" t="s">
        <v>3242</v>
      </c>
      <c r="C1685" s="15" t="s">
        <v>3241</v>
      </c>
      <c r="D1685" s="16" t="s">
        <v>4486</v>
      </c>
      <c r="E1685" s="77" t="s">
        <v>3997</v>
      </c>
      <c r="F1685" s="77" t="s">
        <v>3998</v>
      </c>
      <c r="I1685" s="9">
        <v>73</v>
      </c>
      <c r="J1685" s="9">
        <v>33391</v>
      </c>
      <c r="K1685" s="39">
        <v>16182</v>
      </c>
      <c r="L1685" s="17">
        <v>6</v>
      </c>
      <c r="M1685" s="17"/>
      <c r="P1685" s="11">
        <v>212</v>
      </c>
      <c r="Z1685" s="78"/>
    </row>
    <row r="1686" spans="1:26" s="30" customFormat="1" ht="102" x14ac:dyDescent="0.2">
      <c r="A1686" s="30">
        <v>1684</v>
      </c>
      <c r="B1686" s="75" t="s">
        <v>3242</v>
      </c>
      <c r="C1686" s="15" t="s">
        <v>3241</v>
      </c>
      <c r="D1686" s="16" t="s">
        <v>4487</v>
      </c>
      <c r="E1686" s="77" t="s">
        <v>3998</v>
      </c>
      <c r="F1686" s="77" t="s">
        <v>3999</v>
      </c>
      <c r="I1686" s="9">
        <v>74</v>
      </c>
      <c r="J1686" s="9">
        <v>33392</v>
      </c>
      <c r="K1686" s="39">
        <v>16186</v>
      </c>
      <c r="L1686" s="17">
        <v>1</v>
      </c>
      <c r="M1686" s="17"/>
      <c r="P1686" s="11">
        <v>218</v>
      </c>
      <c r="Z1686" s="78"/>
    </row>
    <row r="1687" spans="1:26" s="30" customFormat="1" ht="51" x14ac:dyDescent="0.2">
      <c r="A1687" s="30">
        <v>1685</v>
      </c>
      <c r="B1687" s="75" t="s">
        <v>3242</v>
      </c>
      <c r="C1687" s="15" t="s">
        <v>3241</v>
      </c>
      <c r="D1687" s="16" t="s">
        <v>4488</v>
      </c>
      <c r="E1687" s="77" t="s">
        <v>3999</v>
      </c>
      <c r="F1687" s="77" t="s">
        <v>3999</v>
      </c>
      <c r="I1687" s="9">
        <v>74</v>
      </c>
      <c r="J1687" s="9">
        <v>33392</v>
      </c>
      <c r="K1687" s="39">
        <v>16186</v>
      </c>
      <c r="L1687" s="17">
        <v>2</v>
      </c>
      <c r="M1687" s="17"/>
      <c r="P1687" s="11">
        <v>202</v>
      </c>
      <c r="Z1687" s="78"/>
    </row>
    <row r="1688" spans="1:26" s="30" customFormat="1" ht="51" x14ac:dyDescent="0.2">
      <c r="A1688" s="30">
        <v>1686</v>
      </c>
      <c r="B1688" s="75" t="s">
        <v>3242</v>
      </c>
      <c r="C1688" s="15" t="s">
        <v>3241</v>
      </c>
      <c r="D1688" s="16" t="s">
        <v>4489</v>
      </c>
      <c r="E1688" s="77" t="s">
        <v>3857</v>
      </c>
      <c r="F1688" s="77" t="s">
        <v>3878</v>
      </c>
      <c r="I1688" s="9">
        <v>74</v>
      </c>
      <c r="J1688" s="9">
        <v>33392</v>
      </c>
      <c r="K1688" s="39">
        <v>16186</v>
      </c>
      <c r="L1688" s="17">
        <v>3</v>
      </c>
      <c r="M1688" s="17"/>
      <c r="P1688" s="11">
        <v>206</v>
      </c>
      <c r="Z1688" s="78"/>
    </row>
    <row r="1689" spans="1:26" s="30" customFormat="1" ht="51" x14ac:dyDescent="0.2">
      <c r="A1689" s="30">
        <v>1687</v>
      </c>
      <c r="B1689" s="75" t="s">
        <v>3242</v>
      </c>
      <c r="C1689" s="15" t="s">
        <v>3241</v>
      </c>
      <c r="D1689" s="16" t="s">
        <v>4490</v>
      </c>
      <c r="E1689" s="77" t="s">
        <v>3878</v>
      </c>
      <c r="F1689" s="77" t="s">
        <v>3878</v>
      </c>
      <c r="I1689" s="9">
        <v>74</v>
      </c>
      <c r="J1689" s="9">
        <v>33392</v>
      </c>
      <c r="K1689" s="39">
        <v>16186</v>
      </c>
      <c r="L1689" s="17">
        <v>4</v>
      </c>
      <c r="M1689" s="17"/>
      <c r="P1689" s="11">
        <v>212</v>
      </c>
      <c r="Z1689" s="78"/>
    </row>
    <row r="1690" spans="1:26" s="30" customFormat="1" ht="51" x14ac:dyDescent="0.2">
      <c r="A1690" s="30">
        <v>1688</v>
      </c>
      <c r="B1690" s="75" t="s">
        <v>3242</v>
      </c>
      <c r="C1690" s="15" t="s">
        <v>3241</v>
      </c>
      <c r="D1690" s="16" t="s">
        <v>4491</v>
      </c>
      <c r="E1690" s="77" t="s">
        <v>3878</v>
      </c>
      <c r="F1690" s="77" t="s">
        <v>3878</v>
      </c>
      <c r="I1690" s="9">
        <v>74</v>
      </c>
      <c r="J1690" s="9">
        <v>33392</v>
      </c>
      <c r="K1690" s="39">
        <v>16186</v>
      </c>
      <c r="L1690" s="17">
        <v>5</v>
      </c>
      <c r="M1690" s="17"/>
      <c r="P1690" s="11">
        <v>212</v>
      </c>
      <c r="Z1690" s="78"/>
    </row>
    <row r="1691" spans="1:26" s="30" customFormat="1" ht="51" x14ac:dyDescent="0.2">
      <c r="A1691" s="30">
        <v>1689</v>
      </c>
      <c r="B1691" s="75" t="s">
        <v>3242</v>
      </c>
      <c r="C1691" s="15" t="s">
        <v>3241</v>
      </c>
      <c r="D1691" s="16" t="s">
        <v>4492</v>
      </c>
      <c r="E1691" s="77" t="s">
        <v>3878</v>
      </c>
      <c r="F1691" s="77" t="s">
        <v>3878</v>
      </c>
      <c r="I1691" s="9">
        <v>74</v>
      </c>
      <c r="J1691" s="9">
        <v>33392</v>
      </c>
      <c r="K1691" s="39">
        <v>16186</v>
      </c>
      <c r="L1691" s="17">
        <v>6</v>
      </c>
      <c r="M1691" s="17"/>
      <c r="P1691" s="11">
        <v>206</v>
      </c>
      <c r="Z1691" s="78"/>
    </row>
    <row r="1692" spans="1:26" s="30" customFormat="1" ht="51" x14ac:dyDescent="0.2">
      <c r="A1692" s="30">
        <v>1690</v>
      </c>
      <c r="B1692" s="75" t="s">
        <v>3242</v>
      </c>
      <c r="C1692" s="15" t="s">
        <v>3241</v>
      </c>
      <c r="D1692" s="16" t="s">
        <v>4493</v>
      </c>
      <c r="E1692" s="77" t="s">
        <v>3878</v>
      </c>
      <c r="F1692" s="77" t="s">
        <v>3878</v>
      </c>
      <c r="I1692" s="9">
        <v>75</v>
      </c>
      <c r="J1692" s="9">
        <v>33393</v>
      </c>
      <c r="K1692" s="39">
        <v>27962</v>
      </c>
      <c r="L1692" s="17">
        <v>1</v>
      </c>
      <c r="M1692" s="17"/>
      <c r="P1692" s="11">
        <v>213</v>
      </c>
      <c r="Z1692" s="78"/>
    </row>
    <row r="1693" spans="1:26" s="30" customFormat="1" ht="51" x14ac:dyDescent="0.2">
      <c r="A1693" s="30">
        <v>1691</v>
      </c>
      <c r="B1693" s="75" t="s">
        <v>3242</v>
      </c>
      <c r="C1693" s="15" t="s">
        <v>3241</v>
      </c>
      <c r="D1693" s="16" t="s">
        <v>4494</v>
      </c>
      <c r="E1693" s="77" t="s">
        <v>3878</v>
      </c>
      <c r="F1693" s="77" t="s">
        <v>3878</v>
      </c>
      <c r="I1693" s="9">
        <v>75</v>
      </c>
      <c r="J1693" s="9">
        <v>33393</v>
      </c>
      <c r="K1693" s="39">
        <v>27962</v>
      </c>
      <c r="L1693" s="17">
        <v>2</v>
      </c>
      <c r="M1693" s="17"/>
      <c r="P1693" s="11">
        <v>212</v>
      </c>
      <c r="Z1693" s="78"/>
    </row>
    <row r="1694" spans="1:26" s="30" customFormat="1" ht="61.2" x14ac:dyDescent="0.2">
      <c r="A1694" s="30">
        <v>1692</v>
      </c>
      <c r="B1694" s="75" t="s">
        <v>3242</v>
      </c>
      <c r="C1694" s="15" t="s">
        <v>3241</v>
      </c>
      <c r="D1694" s="16" t="s">
        <v>4495</v>
      </c>
      <c r="E1694" s="77" t="s">
        <v>3878</v>
      </c>
      <c r="F1694" s="77" t="s">
        <v>3966</v>
      </c>
      <c r="I1694" s="9">
        <v>75</v>
      </c>
      <c r="J1694" s="9">
        <v>33393</v>
      </c>
      <c r="K1694" s="39">
        <v>27962</v>
      </c>
      <c r="L1694" s="17">
        <v>3</v>
      </c>
      <c r="M1694" s="17"/>
      <c r="P1694" s="11">
        <v>205</v>
      </c>
      <c r="Z1694" s="78"/>
    </row>
    <row r="1695" spans="1:26" s="30" customFormat="1" ht="61.2" x14ac:dyDescent="0.2">
      <c r="A1695" s="30">
        <v>1693</v>
      </c>
      <c r="B1695" s="75" t="s">
        <v>3242</v>
      </c>
      <c r="C1695" s="15" t="s">
        <v>3241</v>
      </c>
      <c r="D1695" s="16" t="s">
        <v>4496</v>
      </c>
      <c r="E1695" s="77" t="s">
        <v>4000</v>
      </c>
      <c r="F1695" s="77" t="s">
        <v>3936</v>
      </c>
      <c r="I1695" s="9">
        <v>75</v>
      </c>
      <c r="J1695" s="9">
        <v>33393</v>
      </c>
      <c r="K1695" s="39">
        <v>27962</v>
      </c>
      <c r="L1695" s="17">
        <v>4</v>
      </c>
      <c r="M1695" s="17"/>
      <c r="P1695" s="11">
        <v>154</v>
      </c>
      <c r="Z1695" s="78"/>
    </row>
    <row r="1696" spans="1:26" s="30" customFormat="1" ht="153" x14ac:dyDescent="0.2">
      <c r="A1696" s="30">
        <v>1694</v>
      </c>
      <c r="B1696" s="75" t="s">
        <v>3242</v>
      </c>
      <c r="C1696" s="15" t="s">
        <v>3241</v>
      </c>
      <c r="D1696" s="16" t="s">
        <v>4497</v>
      </c>
      <c r="E1696" s="77" t="s">
        <v>3963</v>
      </c>
      <c r="F1696" s="77" t="s">
        <v>4001</v>
      </c>
      <c r="I1696" s="9">
        <v>75</v>
      </c>
      <c r="J1696" s="9">
        <v>33393</v>
      </c>
      <c r="K1696" s="39">
        <v>27962</v>
      </c>
      <c r="L1696" s="17">
        <v>5</v>
      </c>
      <c r="M1696" s="17"/>
      <c r="P1696" s="11">
        <v>208</v>
      </c>
      <c r="Z1696" s="78"/>
    </row>
    <row r="1697" spans="1:26" s="30" customFormat="1" ht="81.599999999999994" x14ac:dyDescent="0.2">
      <c r="A1697" s="30">
        <v>1695</v>
      </c>
      <c r="B1697" s="75" t="s">
        <v>3242</v>
      </c>
      <c r="C1697" s="15" t="s">
        <v>3241</v>
      </c>
      <c r="D1697" s="16" t="s">
        <v>4498</v>
      </c>
      <c r="E1697" s="77" t="s">
        <v>3981</v>
      </c>
      <c r="F1697" s="77" t="s">
        <v>4002</v>
      </c>
      <c r="I1697" s="9">
        <v>75</v>
      </c>
      <c r="J1697" s="9">
        <v>33393</v>
      </c>
      <c r="K1697" s="39">
        <v>27962</v>
      </c>
      <c r="L1697" s="17">
        <v>6</v>
      </c>
      <c r="M1697" s="17"/>
      <c r="P1697" s="11">
        <v>216</v>
      </c>
      <c r="Z1697" s="78"/>
    </row>
    <row r="1698" spans="1:26" s="30" customFormat="1" ht="81.599999999999994" x14ac:dyDescent="0.2">
      <c r="A1698" s="30">
        <v>1696</v>
      </c>
      <c r="B1698" s="75" t="s">
        <v>3242</v>
      </c>
      <c r="C1698" s="15" t="s">
        <v>3241</v>
      </c>
      <c r="D1698" s="16" t="s">
        <v>4499</v>
      </c>
      <c r="E1698" s="77" t="s">
        <v>4002</v>
      </c>
      <c r="F1698" s="77" t="s">
        <v>4002</v>
      </c>
      <c r="I1698" s="9">
        <v>76</v>
      </c>
      <c r="J1698" s="9">
        <v>33394</v>
      </c>
      <c r="K1698" s="39">
        <v>16188</v>
      </c>
      <c r="L1698" s="17">
        <v>1</v>
      </c>
      <c r="M1698" s="17"/>
      <c r="P1698" s="11">
        <v>204</v>
      </c>
      <c r="Z1698" s="78"/>
    </row>
    <row r="1699" spans="1:26" s="30" customFormat="1" ht="112.2" x14ac:dyDescent="0.2">
      <c r="A1699" s="30">
        <v>1697</v>
      </c>
      <c r="B1699" s="75" t="s">
        <v>3242</v>
      </c>
      <c r="C1699" s="15" t="s">
        <v>3241</v>
      </c>
      <c r="D1699" s="16" t="s">
        <v>4500</v>
      </c>
      <c r="E1699" s="77" t="s">
        <v>3904</v>
      </c>
      <c r="F1699" s="77" t="s">
        <v>3885</v>
      </c>
      <c r="I1699" s="9">
        <v>76</v>
      </c>
      <c r="J1699" s="9">
        <v>33394</v>
      </c>
      <c r="K1699" s="39">
        <v>16188</v>
      </c>
      <c r="L1699" s="17">
        <v>2</v>
      </c>
      <c r="M1699" s="17"/>
      <c r="P1699" s="11">
        <v>216</v>
      </c>
      <c r="Z1699" s="78"/>
    </row>
    <row r="1700" spans="1:26" s="30" customFormat="1" ht="61.2" x14ac:dyDescent="0.2">
      <c r="A1700" s="30">
        <v>1698</v>
      </c>
      <c r="B1700" s="75" t="s">
        <v>3242</v>
      </c>
      <c r="C1700" s="15" t="s">
        <v>3241</v>
      </c>
      <c r="D1700" s="16" t="s">
        <v>4501</v>
      </c>
      <c r="E1700" s="77" t="s">
        <v>3885</v>
      </c>
      <c r="F1700" s="77" t="s">
        <v>3716</v>
      </c>
      <c r="I1700" s="9">
        <v>76</v>
      </c>
      <c r="J1700" s="9">
        <v>33394</v>
      </c>
      <c r="K1700" s="39">
        <v>16188</v>
      </c>
      <c r="L1700" s="17">
        <v>3</v>
      </c>
      <c r="M1700" s="17"/>
      <c r="P1700" s="11">
        <v>216</v>
      </c>
      <c r="Z1700" s="78"/>
    </row>
    <row r="1701" spans="1:26" s="30" customFormat="1" ht="61.2" x14ac:dyDescent="0.2">
      <c r="A1701" s="30">
        <v>1699</v>
      </c>
      <c r="B1701" s="75" t="s">
        <v>3242</v>
      </c>
      <c r="C1701" s="15" t="s">
        <v>3241</v>
      </c>
      <c r="D1701" s="16" t="s">
        <v>4502</v>
      </c>
      <c r="E1701" s="77" t="s">
        <v>3716</v>
      </c>
      <c r="F1701" s="77" t="s">
        <v>3954</v>
      </c>
      <c r="I1701" s="9">
        <v>76</v>
      </c>
      <c r="J1701" s="9">
        <v>33394</v>
      </c>
      <c r="K1701" s="39">
        <v>16188</v>
      </c>
      <c r="L1701" s="17">
        <v>4</v>
      </c>
      <c r="M1701" s="17"/>
      <c r="P1701" s="11">
        <v>216</v>
      </c>
      <c r="Z1701" s="78"/>
    </row>
    <row r="1702" spans="1:26" s="30" customFormat="1" ht="71.400000000000006" x14ac:dyDescent="0.2">
      <c r="A1702" s="30">
        <v>1700</v>
      </c>
      <c r="B1702" s="75" t="s">
        <v>3242</v>
      </c>
      <c r="C1702" s="15" t="s">
        <v>3241</v>
      </c>
      <c r="D1702" s="16" t="s">
        <v>4503</v>
      </c>
      <c r="E1702" s="77" t="s">
        <v>3954</v>
      </c>
      <c r="F1702" s="77" t="s">
        <v>4003</v>
      </c>
      <c r="I1702" s="9">
        <v>76</v>
      </c>
      <c r="J1702" s="9">
        <v>33394</v>
      </c>
      <c r="K1702" s="39">
        <v>16188</v>
      </c>
      <c r="L1702" s="17">
        <v>5</v>
      </c>
      <c r="M1702" s="17"/>
      <c r="P1702" s="11">
        <v>214</v>
      </c>
      <c r="Z1702" s="78"/>
    </row>
    <row r="1703" spans="1:26" s="30" customFormat="1" ht="102" x14ac:dyDescent="0.2">
      <c r="A1703" s="30">
        <v>1701</v>
      </c>
      <c r="B1703" s="75" t="s">
        <v>3242</v>
      </c>
      <c r="C1703" s="15" t="s">
        <v>3241</v>
      </c>
      <c r="D1703" s="16" t="s">
        <v>4504</v>
      </c>
      <c r="E1703" s="77" t="s">
        <v>4004</v>
      </c>
      <c r="F1703" s="77" t="s">
        <v>4005</v>
      </c>
      <c r="I1703" s="9">
        <v>76</v>
      </c>
      <c r="J1703" s="9">
        <v>33394</v>
      </c>
      <c r="K1703" s="39">
        <v>16188</v>
      </c>
      <c r="L1703" s="17">
        <v>6</v>
      </c>
      <c r="M1703" s="17"/>
      <c r="P1703" s="11">
        <v>202</v>
      </c>
      <c r="Z1703" s="78"/>
    </row>
    <row r="1704" spans="1:26" s="30" customFormat="1" ht="71.400000000000006" x14ac:dyDescent="0.2">
      <c r="A1704" s="30">
        <v>1702</v>
      </c>
      <c r="B1704" s="75" t="s">
        <v>3242</v>
      </c>
      <c r="C1704" s="15" t="s">
        <v>3241</v>
      </c>
      <c r="D1704" s="16" t="s">
        <v>4505</v>
      </c>
      <c r="E1704" s="77" t="s">
        <v>4005</v>
      </c>
      <c r="F1704" s="77" t="s">
        <v>4006</v>
      </c>
      <c r="I1704" s="9">
        <v>77</v>
      </c>
      <c r="J1704" s="9">
        <v>33395</v>
      </c>
      <c r="K1704" s="39">
        <v>16072</v>
      </c>
      <c r="L1704" s="17">
        <v>1</v>
      </c>
      <c r="M1704" s="17"/>
      <c r="P1704" s="11">
        <v>203</v>
      </c>
      <c r="Z1704" s="78"/>
    </row>
    <row r="1705" spans="1:26" s="30" customFormat="1" ht="40.799999999999997" x14ac:dyDescent="0.2">
      <c r="A1705" s="30">
        <v>1703</v>
      </c>
      <c r="B1705" s="75" t="s">
        <v>3242</v>
      </c>
      <c r="C1705" s="15" t="s">
        <v>3241</v>
      </c>
      <c r="D1705" s="16" t="s">
        <v>4506</v>
      </c>
      <c r="E1705" s="77" t="s">
        <v>4006</v>
      </c>
      <c r="F1705" s="77" t="s">
        <v>3941</v>
      </c>
      <c r="I1705" s="9">
        <v>77</v>
      </c>
      <c r="J1705" s="9">
        <v>33395</v>
      </c>
      <c r="K1705" s="39">
        <v>16072</v>
      </c>
      <c r="L1705" s="17">
        <v>2</v>
      </c>
      <c r="M1705" s="17"/>
      <c r="P1705" s="11">
        <v>219</v>
      </c>
      <c r="Z1705" s="78"/>
    </row>
    <row r="1706" spans="1:26" s="30" customFormat="1" ht="40.799999999999997" x14ac:dyDescent="0.2">
      <c r="A1706" s="30">
        <v>1704</v>
      </c>
      <c r="B1706" s="75" t="s">
        <v>3242</v>
      </c>
      <c r="C1706" s="15" t="s">
        <v>3241</v>
      </c>
      <c r="D1706" s="16" t="s">
        <v>4507</v>
      </c>
      <c r="E1706" s="77" t="s">
        <v>3941</v>
      </c>
      <c r="F1706" s="77" t="s">
        <v>3941</v>
      </c>
      <c r="I1706" s="9">
        <v>77</v>
      </c>
      <c r="J1706" s="9">
        <v>33395</v>
      </c>
      <c r="K1706" s="39">
        <v>16072</v>
      </c>
      <c r="L1706" s="17">
        <v>3</v>
      </c>
      <c r="M1706" s="17"/>
      <c r="P1706" s="11">
        <v>213</v>
      </c>
      <c r="Z1706" s="78"/>
    </row>
    <row r="1707" spans="1:26" s="30" customFormat="1" ht="51" x14ac:dyDescent="0.2">
      <c r="A1707" s="30">
        <v>1705</v>
      </c>
      <c r="B1707" s="75" t="s">
        <v>3242</v>
      </c>
      <c r="C1707" s="15" t="s">
        <v>3241</v>
      </c>
      <c r="D1707" s="16" t="s">
        <v>4508</v>
      </c>
      <c r="E1707" s="77" t="s">
        <v>3941</v>
      </c>
      <c r="F1707" s="77" t="s">
        <v>3941</v>
      </c>
      <c r="I1707" s="9">
        <v>77</v>
      </c>
      <c r="J1707" s="9">
        <v>33395</v>
      </c>
      <c r="K1707" s="39">
        <v>16072</v>
      </c>
      <c r="L1707" s="17">
        <v>4</v>
      </c>
      <c r="M1707" s="17"/>
      <c r="P1707" s="11">
        <v>218</v>
      </c>
      <c r="Z1707" s="78"/>
    </row>
    <row r="1708" spans="1:26" s="30" customFormat="1" ht="40.799999999999997" x14ac:dyDescent="0.2">
      <c r="A1708" s="30">
        <v>1706</v>
      </c>
      <c r="B1708" s="75" t="s">
        <v>3242</v>
      </c>
      <c r="C1708" s="15" t="s">
        <v>3241</v>
      </c>
      <c r="D1708" s="16" t="s">
        <v>4509</v>
      </c>
      <c r="E1708" s="77" t="s">
        <v>3941</v>
      </c>
      <c r="F1708" s="77" t="s">
        <v>3941</v>
      </c>
      <c r="I1708" s="9">
        <v>77</v>
      </c>
      <c r="J1708" s="9">
        <v>33395</v>
      </c>
      <c r="K1708" s="39">
        <v>16072</v>
      </c>
      <c r="L1708" s="17">
        <v>5</v>
      </c>
      <c r="M1708" s="17"/>
      <c r="P1708" s="11">
        <v>212</v>
      </c>
      <c r="Z1708" s="78"/>
    </row>
    <row r="1709" spans="1:26" s="30" customFormat="1" ht="40.799999999999997" x14ac:dyDescent="0.2">
      <c r="A1709" s="30">
        <v>1707</v>
      </c>
      <c r="B1709" s="75" t="s">
        <v>3242</v>
      </c>
      <c r="C1709" s="15" t="s">
        <v>3241</v>
      </c>
      <c r="D1709" s="16" t="s">
        <v>4510</v>
      </c>
      <c r="E1709" s="77" t="s">
        <v>3941</v>
      </c>
      <c r="F1709" s="77" t="s">
        <v>3941</v>
      </c>
      <c r="I1709" s="9">
        <v>77</v>
      </c>
      <c r="J1709" s="9">
        <v>33395</v>
      </c>
      <c r="K1709" s="39">
        <v>16072</v>
      </c>
      <c r="L1709" s="17">
        <v>6</v>
      </c>
      <c r="M1709" s="17"/>
      <c r="P1709" s="11">
        <v>215</v>
      </c>
      <c r="Z1709" s="78"/>
    </row>
    <row r="1710" spans="1:26" s="30" customFormat="1" ht="40.799999999999997" x14ac:dyDescent="0.2">
      <c r="A1710" s="30">
        <v>1708</v>
      </c>
      <c r="B1710" s="75" t="s">
        <v>3242</v>
      </c>
      <c r="C1710" s="15" t="s">
        <v>3241</v>
      </c>
      <c r="D1710" s="16" t="s">
        <v>4511</v>
      </c>
      <c r="E1710" s="77" t="s">
        <v>3941</v>
      </c>
      <c r="F1710" s="77" t="s">
        <v>3941</v>
      </c>
      <c r="I1710" s="9">
        <v>78</v>
      </c>
      <c r="J1710" s="9">
        <v>33396</v>
      </c>
      <c r="K1710" s="39">
        <v>16173</v>
      </c>
      <c r="L1710" s="17">
        <v>1</v>
      </c>
      <c r="M1710" s="17"/>
      <c r="P1710" s="11">
        <v>220</v>
      </c>
      <c r="Z1710" s="78"/>
    </row>
    <row r="1711" spans="1:26" s="30" customFormat="1" ht="40.799999999999997" x14ac:dyDescent="0.2">
      <c r="A1711" s="30">
        <v>1709</v>
      </c>
      <c r="B1711" s="75" t="s">
        <v>3242</v>
      </c>
      <c r="C1711" s="15" t="s">
        <v>3241</v>
      </c>
      <c r="D1711" s="16" t="s">
        <v>4512</v>
      </c>
      <c r="E1711" s="77" t="s">
        <v>3941</v>
      </c>
      <c r="F1711" s="77" t="s">
        <v>3941</v>
      </c>
      <c r="I1711" s="9">
        <v>78</v>
      </c>
      <c r="J1711" s="9">
        <v>33396</v>
      </c>
      <c r="K1711" s="39">
        <v>16173</v>
      </c>
      <c r="L1711" s="17">
        <v>2</v>
      </c>
      <c r="M1711" s="17"/>
      <c r="P1711" s="11">
        <v>57</v>
      </c>
      <c r="Z1711" s="78" t="s">
        <v>5185</v>
      </c>
    </row>
    <row r="1712" spans="1:26" s="30" customFormat="1" ht="81.599999999999994" x14ac:dyDescent="0.2">
      <c r="A1712" s="30">
        <v>1710</v>
      </c>
      <c r="B1712" s="75" t="s">
        <v>3242</v>
      </c>
      <c r="C1712" s="15" t="s">
        <v>3241</v>
      </c>
      <c r="D1712" s="16" t="s">
        <v>4513</v>
      </c>
      <c r="E1712" s="77" t="s">
        <v>3941</v>
      </c>
      <c r="F1712" s="77" t="s">
        <v>3961</v>
      </c>
      <c r="I1712" s="9">
        <v>78</v>
      </c>
      <c r="J1712" s="9">
        <v>33396</v>
      </c>
      <c r="K1712" s="39">
        <v>16173</v>
      </c>
      <c r="L1712" s="17">
        <v>3</v>
      </c>
      <c r="M1712" s="17"/>
      <c r="P1712" s="11">
        <v>215</v>
      </c>
      <c r="Z1712" s="78"/>
    </row>
    <row r="1713" spans="1:26" s="30" customFormat="1" ht="153" x14ac:dyDescent="0.2">
      <c r="A1713" s="30">
        <v>1711</v>
      </c>
      <c r="B1713" s="75" t="s">
        <v>3242</v>
      </c>
      <c r="C1713" s="15" t="s">
        <v>3241</v>
      </c>
      <c r="D1713" s="16" t="s">
        <v>4514</v>
      </c>
      <c r="E1713" s="77" t="s">
        <v>3871</v>
      </c>
      <c r="F1713" s="77" t="s">
        <v>3845</v>
      </c>
      <c r="I1713" s="9">
        <v>78</v>
      </c>
      <c r="J1713" s="9">
        <v>33396</v>
      </c>
      <c r="K1713" s="39">
        <v>16173</v>
      </c>
      <c r="L1713" s="17">
        <v>4</v>
      </c>
      <c r="M1713" s="17"/>
      <c r="P1713" s="11">
        <v>216</v>
      </c>
      <c r="Z1713" s="78"/>
    </row>
    <row r="1714" spans="1:26" s="30" customFormat="1" ht="122.4" x14ac:dyDescent="0.2">
      <c r="A1714" s="30">
        <v>1712</v>
      </c>
      <c r="B1714" s="75" t="s">
        <v>3242</v>
      </c>
      <c r="C1714" s="15" t="s">
        <v>3241</v>
      </c>
      <c r="D1714" s="16" t="s">
        <v>4515</v>
      </c>
      <c r="E1714" s="77" t="s">
        <v>4007</v>
      </c>
      <c r="F1714" s="77" t="s">
        <v>3910</v>
      </c>
      <c r="I1714" s="9">
        <v>78</v>
      </c>
      <c r="J1714" s="9">
        <v>33396</v>
      </c>
      <c r="K1714" s="39">
        <v>16173</v>
      </c>
      <c r="L1714" s="17">
        <v>5</v>
      </c>
      <c r="M1714" s="17"/>
      <c r="P1714" s="11">
        <v>201</v>
      </c>
      <c r="Z1714" s="78"/>
    </row>
    <row r="1715" spans="1:26" s="30" customFormat="1" ht="51" x14ac:dyDescent="0.2">
      <c r="A1715" s="30">
        <v>1713</v>
      </c>
      <c r="B1715" s="75" t="s">
        <v>3242</v>
      </c>
      <c r="C1715" s="15" t="s">
        <v>3241</v>
      </c>
      <c r="D1715" s="16" t="s">
        <v>4516</v>
      </c>
      <c r="E1715" s="77" t="s">
        <v>3910</v>
      </c>
      <c r="F1715" s="77" t="s">
        <v>3910</v>
      </c>
      <c r="I1715" s="9">
        <v>79</v>
      </c>
      <c r="J1715" s="9">
        <v>33397</v>
      </c>
      <c r="K1715" s="39">
        <v>16180</v>
      </c>
      <c r="L1715" s="17">
        <v>1</v>
      </c>
      <c r="M1715" s="17"/>
      <c r="P1715" s="11">
        <v>196</v>
      </c>
      <c r="Z1715" s="78"/>
    </row>
    <row r="1716" spans="1:26" s="30" customFormat="1" ht="51" x14ac:dyDescent="0.2">
      <c r="A1716" s="30">
        <v>1714</v>
      </c>
      <c r="B1716" s="75" t="s">
        <v>3242</v>
      </c>
      <c r="C1716" s="15" t="s">
        <v>3241</v>
      </c>
      <c r="D1716" s="16" t="s">
        <v>4517</v>
      </c>
      <c r="E1716" s="77" t="s">
        <v>3910</v>
      </c>
      <c r="F1716" s="77" t="s">
        <v>3910</v>
      </c>
      <c r="I1716" s="9">
        <v>79</v>
      </c>
      <c r="J1716" s="9">
        <v>33397</v>
      </c>
      <c r="K1716" s="39">
        <v>16180</v>
      </c>
      <c r="L1716" s="17">
        <v>2</v>
      </c>
      <c r="M1716" s="17"/>
      <c r="P1716" s="11">
        <v>194</v>
      </c>
      <c r="Z1716" s="78"/>
    </row>
    <row r="1717" spans="1:26" s="30" customFormat="1" ht="51" x14ac:dyDescent="0.2">
      <c r="A1717" s="30">
        <v>1715</v>
      </c>
      <c r="B1717" s="75" t="s">
        <v>3242</v>
      </c>
      <c r="C1717" s="15" t="s">
        <v>3241</v>
      </c>
      <c r="D1717" s="16" t="s">
        <v>4518</v>
      </c>
      <c r="E1717" s="77" t="s">
        <v>3910</v>
      </c>
      <c r="F1717" s="77" t="s">
        <v>3910</v>
      </c>
      <c r="I1717" s="9">
        <v>79</v>
      </c>
      <c r="J1717" s="9">
        <v>33397</v>
      </c>
      <c r="K1717" s="39">
        <v>16180</v>
      </c>
      <c r="L1717" s="17">
        <v>3</v>
      </c>
      <c r="M1717" s="17"/>
      <c r="P1717" s="11">
        <v>214</v>
      </c>
      <c r="Z1717" s="78"/>
    </row>
    <row r="1718" spans="1:26" s="30" customFormat="1" ht="51" x14ac:dyDescent="0.2">
      <c r="A1718" s="30">
        <v>1716</v>
      </c>
      <c r="B1718" s="75" t="s">
        <v>3242</v>
      </c>
      <c r="C1718" s="15" t="s">
        <v>3241</v>
      </c>
      <c r="D1718" s="16" t="s">
        <v>4519</v>
      </c>
      <c r="E1718" s="77" t="s">
        <v>3856</v>
      </c>
      <c r="F1718" s="77" t="s">
        <v>3965</v>
      </c>
      <c r="I1718" s="9">
        <v>79</v>
      </c>
      <c r="J1718" s="9">
        <v>33397</v>
      </c>
      <c r="K1718" s="39">
        <v>16180</v>
      </c>
      <c r="L1718" s="17">
        <v>4</v>
      </c>
      <c r="M1718" s="17"/>
      <c r="P1718" s="11">
        <v>199</v>
      </c>
      <c r="Z1718" s="78"/>
    </row>
    <row r="1719" spans="1:26" s="30" customFormat="1" ht="51" x14ac:dyDescent="0.2">
      <c r="A1719" s="30">
        <v>1717</v>
      </c>
      <c r="B1719" s="75" t="s">
        <v>3242</v>
      </c>
      <c r="C1719" s="15" t="s">
        <v>3241</v>
      </c>
      <c r="D1719" s="16" t="s">
        <v>4520</v>
      </c>
      <c r="E1719" s="77" t="s">
        <v>3965</v>
      </c>
      <c r="F1719" s="77" t="s">
        <v>3965</v>
      </c>
      <c r="I1719" s="9">
        <v>79</v>
      </c>
      <c r="J1719" s="9">
        <v>33397</v>
      </c>
      <c r="K1719" s="39">
        <v>16180</v>
      </c>
      <c r="L1719" s="17">
        <v>5</v>
      </c>
      <c r="M1719" s="17"/>
      <c r="P1719" s="11">
        <v>203</v>
      </c>
      <c r="Z1719" s="78"/>
    </row>
    <row r="1720" spans="1:26" s="30" customFormat="1" ht="71.400000000000006" x14ac:dyDescent="0.2">
      <c r="A1720" s="30">
        <v>1718</v>
      </c>
      <c r="B1720" s="75" t="s">
        <v>3242</v>
      </c>
      <c r="C1720" s="15" t="s">
        <v>3241</v>
      </c>
      <c r="D1720" s="16" t="s">
        <v>4521</v>
      </c>
      <c r="E1720" s="77" t="s">
        <v>3965</v>
      </c>
      <c r="F1720" s="77" t="s">
        <v>3960</v>
      </c>
      <c r="I1720" s="9">
        <v>79</v>
      </c>
      <c r="J1720" s="9">
        <v>33397</v>
      </c>
      <c r="K1720" s="39">
        <v>16180</v>
      </c>
      <c r="L1720" s="17">
        <v>6</v>
      </c>
      <c r="M1720" s="17"/>
      <c r="P1720" s="11">
        <v>216</v>
      </c>
      <c r="Z1720" s="78"/>
    </row>
    <row r="1721" spans="1:26" s="30" customFormat="1" ht="51" x14ac:dyDescent="0.2">
      <c r="A1721" s="30">
        <v>1719</v>
      </c>
      <c r="B1721" s="75" t="s">
        <v>3242</v>
      </c>
      <c r="C1721" s="15" t="s">
        <v>3241</v>
      </c>
      <c r="D1721" s="16" t="s">
        <v>4522</v>
      </c>
      <c r="E1721" s="77" t="s">
        <v>3960</v>
      </c>
      <c r="F1721" s="77" t="s">
        <v>4008</v>
      </c>
      <c r="I1721" s="9">
        <v>80</v>
      </c>
      <c r="J1721" s="9">
        <v>33398</v>
      </c>
      <c r="K1721" s="39">
        <v>16190</v>
      </c>
      <c r="L1721" s="17">
        <v>1</v>
      </c>
      <c r="M1721" s="17"/>
      <c r="P1721" s="11">
        <v>215</v>
      </c>
      <c r="Z1721" s="78"/>
    </row>
    <row r="1722" spans="1:26" s="30" customFormat="1" ht="51" x14ac:dyDescent="0.2">
      <c r="A1722" s="30">
        <v>1720</v>
      </c>
      <c r="B1722" s="75" t="s">
        <v>3242</v>
      </c>
      <c r="C1722" s="15" t="s">
        <v>3241</v>
      </c>
      <c r="D1722" s="16" t="s">
        <v>4523</v>
      </c>
      <c r="E1722" s="77" t="s">
        <v>4008</v>
      </c>
      <c r="F1722" s="77" t="s">
        <v>4008</v>
      </c>
      <c r="I1722" s="9">
        <v>80</v>
      </c>
      <c r="J1722" s="9">
        <v>33398</v>
      </c>
      <c r="K1722" s="39">
        <v>16190</v>
      </c>
      <c r="L1722" s="17">
        <v>2</v>
      </c>
      <c r="M1722" s="17"/>
      <c r="P1722" s="11">
        <v>199</v>
      </c>
      <c r="Z1722" s="78"/>
    </row>
    <row r="1723" spans="1:26" s="30" customFormat="1" ht="61.2" x14ac:dyDescent="0.2">
      <c r="A1723" s="30">
        <v>1721</v>
      </c>
      <c r="B1723" s="75" t="s">
        <v>3242</v>
      </c>
      <c r="C1723" s="15" t="s">
        <v>3241</v>
      </c>
      <c r="D1723" s="16" t="s">
        <v>4524</v>
      </c>
      <c r="E1723" s="77" t="s">
        <v>4008</v>
      </c>
      <c r="F1723" s="77" t="s">
        <v>4009</v>
      </c>
      <c r="I1723" s="9">
        <v>80</v>
      </c>
      <c r="J1723" s="9">
        <v>33398</v>
      </c>
      <c r="K1723" s="39">
        <v>16190</v>
      </c>
      <c r="L1723" s="17">
        <v>3</v>
      </c>
      <c r="M1723" s="17"/>
      <c r="P1723" s="11">
        <v>202</v>
      </c>
      <c r="Z1723" s="78"/>
    </row>
    <row r="1724" spans="1:26" s="30" customFormat="1" ht="51" x14ac:dyDescent="0.2">
      <c r="A1724" s="30">
        <v>1722</v>
      </c>
      <c r="B1724" s="75" t="s">
        <v>3242</v>
      </c>
      <c r="C1724" s="15" t="s">
        <v>3241</v>
      </c>
      <c r="D1724" s="16" t="s">
        <v>4525</v>
      </c>
      <c r="E1724" s="77" t="s">
        <v>4009</v>
      </c>
      <c r="F1724" s="77" t="s">
        <v>4010</v>
      </c>
      <c r="I1724" s="9">
        <v>80</v>
      </c>
      <c r="J1724" s="9">
        <v>33398</v>
      </c>
      <c r="K1724" s="39">
        <v>16190</v>
      </c>
      <c r="L1724" s="17">
        <v>4</v>
      </c>
      <c r="M1724" s="17"/>
      <c r="P1724" s="11">
        <v>112</v>
      </c>
      <c r="Z1724" s="78"/>
    </row>
    <row r="1725" spans="1:26" s="30" customFormat="1" ht="163.19999999999999" x14ac:dyDescent="0.2">
      <c r="A1725" s="30">
        <v>1723</v>
      </c>
      <c r="B1725" s="75" t="s">
        <v>3242</v>
      </c>
      <c r="C1725" s="15" t="s">
        <v>3241</v>
      </c>
      <c r="D1725" s="16" t="s">
        <v>4526</v>
      </c>
      <c r="E1725" s="77" t="s">
        <v>4011</v>
      </c>
      <c r="F1725" s="77" t="s">
        <v>4012</v>
      </c>
      <c r="I1725" s="9">
        <v>80</v>
      </c>
      <c r="J1725" s="9">
        <v>33398</v>
      </c>
      <c r="K1725" s="39">
        <v>16190</v>
      </c>
      <c r="L1725" s="17">
        <v>5</v>
      </c>
      <c r="M1725" s="17"/>
      <c r="P1725" s="11">
        <v>210</v>
      </c>
      <c r="Z1725" s="78"/>
    </row>
    <row r="1726" spans="1:26" s="30" customFormat="1" ht="102" x14ac:dyDescent="0.2">
      <c r="A1726" s="30">
        <v>1724</v>
      </c>
      <c r="B1726" s="75" t="s">
        <v>3242</v>
      </c>
      <c r="C1726" s="15" t="s">
        <v>3241</v>
      </c>
      <c r="D1726" s="16" t="s">
        <v>4527</v>
      </c>
      <c r="E1726" s="77" t="s">
        <v>4012</v>
      </c>
      <c r="F1726" s="77" t="s">
        <v>3994</v>
      </c>
      <c r="I1726" s="9">
        <v>80</v>
      </c>
      <c r="J1726" s="9">
        <v>33398</v>
      </c>
      <c r="K1726" s="39">
        <v>16190</v>
      </c>
      <c r="L1726" s="17">
        <v>6</v>
      </c>
      <c r="M1726" s="17"/>
      <c r="P1726" s="11">
        <v>172</v>
      </c>
      <c r="Z1726" s="78"/>
    </row>
    <row r="1727" spans="1:26" s="30" customFormat="1" ht="40.799999999999997" x14ac:dyDescent="0.2">
      <c r="A1727" s="30">
        <v>1725</v>
      </c>
      <c r="B1727" s="75" t="s">
        <v>3242</v>
      </c>
      <c r="C1727" s="15" t="s">
        <v>3241</v>
      </c>
      <c r="D1727" s="16" t="s">
        <v>4528</v>
      </c>
      <c r="E1727" s="77" t="s">
        <v>3994</v>
      </c>
      <c r="F1727" s="77" t="s">
        <v>3994</v>
      </c>
      <c r="I1727" s="9">
        <v>81</v>
      </c>
      <c r="J1727" s="9">
        <v>33399</v>
      </c>
      <c r="K1727" s="39">
        <v>16183</v>
      </c>
      <c r="L1727" s="17">
        <v>1</v>
      </c>
      <c r="M1727" s="17"/>
      <c r="P1727" s="11">
        <v>210</v>
      </c>
      <c r="Z1727" s="78"/>
    </row>
    <row r="1728" spans="1:26" s="30" customFormat="1" ht="61.2" x14ac:dyDescent="0.2">
      <c r="A1728" s="30">
        <v>1726</v>
      </c>
      <c r="B1728" s="75" t="s">
        <v>3242</v>
      </c>
      <c r="C1728" s="15" t="s">
        <v>3241</v>
      </c>
      <c r="D1728" s="16" t="s">
        <v>4529</v>
      </c>
      <c r="E1728" s="77" t="s">
        <v>3994</v>
      </c>
      <c r="F1728" s="77" t="s">
        <v>3907</v>
      </c>
      <c r="I1728" s="9">
        <v>81</v>
      </c>
      <c r="J1728" s="9">
        <v>33399</v>
      </c>
      <c r="K1728" s="39">
        <v>16183</v>
      </c>
      <c r="L1728" s="17">
        <v>2</v>
      </c>
      <c r="M1728" s="17"/>
      <c r="P1728" s="11">
        <v>186</v>
      </c>
      <c r="Z1728" s="78"/>
    </row>
    <row r="1729" spans="1:26" s="30" customFormat="1" ht="51" x14ac:dyDescent="0.2">
      <c r="A1729" s="30">
        <v>1727</v>
      </c>
      <c r="B1729" s="75" t="s">
        <v>3242</v>
      </c>
      <c r="C1729" s="15" t="s">
        <v>3241</v>
      </c>
      <c r="D1729" s="16" t="s">
        <v>4530</v>
      </c>
      <c r="E1729" s="77" t="s">
        <v>3907</v>
      </c>
      <c r="F1729" s="77" t="s">
        <v>3907</v>
      </c>
      <c r="I1729" s="9">
        <v>81</v>
      </c>
      <c r="J1729" s="9">
        <v>33399</v>
      </c>
      <c r="K1729" s="39">
        <v>16183</v>
      </c>
      <c r="L1729" s="17">
        <v>3</v>
      </c>
      <c r="M1729" s="17"/>
      <c r="P1729" s="11">
        <v>205</v>
      </c>
      <c r="Z1729" s="78"/>
    </row>
    <row r="1730" spans="1:26" s="30" customFormat="1" ht="51" x14ac:dyDescent="0.2">
      <c r="A1730" s="30">
        <v>1728</v>
      </c>
      <c r="B1730" s="75" t="s">
        <v>3242</v>
      </c>
      <c r="C1730" s="15" t="s">
        <v>3241</v>
      </c>
      <c r="D1730" s="16" t="s">
        <v>4531</v>
      </c>
      <c r="E1730" s="77" t="s">
        <v>3907</v>
      </c>
      <c r="F1730" s="77" t="s">
        <v>3907</v>
      </c>
      <c r="I1730" s="9">
        <v>81</v>
      </c>
      <c r="J1730" s="9">
        <v>33399</v>
      </c>
      <c r="K1730" s="39">
        <v>16183</v>
      </c>
      <c r="L1730" s="17">
        <v>4</v>
      </c>
      <c r="M1730" s="17"/>
      <c r="P1730" s="11">
        <v>210</v>
      </c>
      <c r="Z1730" s="78"/>
    </row>
    <row r="1731" spans="1:26" s="30" customFormat="1" ht="51" x14ac:dyDescent="0.2">
      <c r="A1731" s="30">
        <v>1729</v>
      </c>
      <c r="B1731" s="75" t="s">
        <v>3242</v>
      </c>
      <c r="C1731" s="15" t="s">
        <v>3241</v>
      </c>
      <c r="D1731" s="16" t="s">
        <v>4532</v>
      </c>
      <c r="E1731" s="77" t="s">
        <v>3907</v>
      </c>
      <c r="F1731" s="77" t="s">
        <v>3907</v>
      </c>
      <c r="I1731" s="9">
        <v>81</v>
      </c>
      <c r="J1731" s="9">
        <v>33399</v>
      </c>
      <c r="K1731" s="39">
        <v>16183</v>
      </c>
      <c r="L1731" s="17">
        <v>5</v>
      </c>
      <c r="M1731" s="17"/>
      <c r="P1731" s="11">
        <v>211</v>
      </c>
      <c r="Z1731" s="78"/>
    </row>
    <row r="1732" spans="1:26" s="30" customFormat="1" ht="51" x14ac:dyDescent="0.2">
      <c r="A1732" s="30">
        <v>1730</v>
      </c>
      <c r="B1732" s="75" t="s">
        <v>3242</v>
      </c>
      <c r="C1732" s="15" t="s">
        <v>3241</v>
      </c>
      <c r="D1732" s="16" t="s">
        <v>4533</v>
      </c>
      <c r="E1732" s="77" t="s">
        <v>3907</v>
      </c>
      <c r="F1732" s="77" t="s">
        <v>3907</v>
      </c>
      <c r="I1732" s="9">
        <v>81</v>
      </c>
      <c r="J1732" s="9">
        <v>33399</v>
      </c>
      <c r="K1732" s="39">
        <v>16183</v>
      </c>
      <c r="L1732" s="17">
        <v>6</v>
      </c>
      <c r="M1732" s="17"/>
      <c r="P1732" s="11">
        <v>216</v>
      </c>
      <c r="Z1732" s="78"/>
    </row>
    <row r="1733" spans="1:26" s="30" customFormat="1" ht="51" x14ac:dyDescent="0.2">
      <c r="A1733" s="30">
        <v>1731</v>
      </c>
      <c r="B1733" s="75" t="s">
        <v>3242</v>
      </c>
      <c r="C1733" s="15" t="s">
        <v>3241</v>
      </c>
      <c r="D1733" s="16" t="s">
        <v>4534</v>
      </c>
      <c r="E1733" s="77" t="s">
        <v>3907</v>
      </c>
      <c r="F1733" s="77" t="s">
        <v>3907</v>
      </c>
      <c r="I1733" s="9">
        <v>82</v>
      </c>
      <c r="J1733" s="9">
        <v>33400</v>
      </c>
      <c r="K1733" s="39">
        <v>16195</v>
      </c>
      <c r="L1733" s="17">
        <v>1</v>
      </c>
      <c r="M1733" s="17"/>
      <c r="P1733" s="11">
        <v>215</v>
      </c>
      <c r="Z1733" s="78"/>
    </row>
    <row r="1734" spans="1:26" s="30" customFormat="1" ht="51" x14ac:dyDescent="0.2">
      <c r="A1734" s="30">
        <v>1732</v>
      </c>
      <c r="B1734" s="75" t="s">
        <v>3242</v>
      </c>
      <c r="C1734" s="15" t="s">
        <v>3241</v>
      </c>
      <c r="D1734" s="16" t="s">
        <v>4535</v>
      </c>
      <c r="E1734" s="77" t="s">
        <v>3907</v>
      </c>
      <c r="F1734" s="77" t="s">
        <v>3907</v>
      </c>
      <c r="I1734" s="9">
        <v>82</v>
      </c>
      <c r="J1734" s="9">
        <v>33400</v>
      </c>
      <c r="K1734" s="39">
        <v>16195</v>
      </c>
      <c r="L1734" s="17">
        <v>2</v>
      </c>
      <c r="M1734" s="17"/>
      <c r="P1734" s="11">
        <v>206</v>
      </c>
      <c r="Z1734" s="78"/>
    </row>
    <row r="1735" spans="1:26" s="30" customFormat="1" ht="51" x14ac:dyDescent="0.2">
      <c r="A1735" s="30">
        <v>1733</v>
      </c>
      <c r="B1735" s="75" t="s">
        <v>3242</v>
      </c>
      <c r="C1735" s="15" t="s">
        <v>3241</v>
      </c>
      <c r="D1735" s="16" t="s">
        <v>4536</v>
      </c>
      <c r="E1735" s="77" t="s">
        <v>3907</v>
      </c>
      <c r="F1735" s="77" t="s">
        <v>3907</v>
      </c>
      <c r="I1735" s="9">
        <v>82</v>
      </c>
      <c r="J1735" s="9">
        <v>33400</v>
      </c>
      <c r="K1735" s="39">
        <v>16195</v>
      </c>
      <c r="L1735" s="17">
        <v>3</v>
      </c>
      <c r="M1735" s="17"/>
      <c r="P1735" s="11">
        <v>214</v>
      </c>
      <c r="Z1735" s="78"/>
    </row>
    <row r="1736" spans="1:26" s="30" customFormat="1" ht="51" x14ac:dyDescent="0.2">
      <c r="A1736" s="30">
        <v>1734</v>
      </c>
      <c r="B1736" s="75" t="s">
        <v>3242</v>
      </c>
      <c r="C1736" s="15" t="s">
        <v>3241</v>
      </c>
      <c r="D1736" s="16" t="s">
        <v>4537</v>
      </c>
      <c r="E1736" s="77" t="s">
        <v>3907</v>
      </c>
      <c r="F1736" s="77" t="s">
        <v>3907</v>
      </c>
      <c r="I1736" s="9">
        <v>82</v>
      </c>
      <c r="J1736" s="9">
        <v>33400</v>
      </c>
      <c r="K1736" s="39">
        <v>16195</v>
      </c>
      <c r="L1736" s="17">
        <v>4</v>
      </c>
      <c r="M1736" s="17"/>
      <c r="P1736" s="11">
        <v>213</v>
      </c>
      <c r="Z1736" s="78"/>
    </row>
    <row r="1737" spans="1:26" s="30" customFormat="1" ht="81.599999999999994" x14ac:dyDescent="0.2">
      <c r="A1737" s="30">
        <v>1735</v>
      </c>
      <c r="B1737" s="75" t="s">
        <v>3242</v>
      </c>
      <c r="C1737" s="15" t="s">
        <v>3241</v>
      </c>
      <c r="D1737" s="16" t="s">
        <v>4538</v>
      </c>
      <c r="E1737" s="77" t="s">
        <v>3907</v>
      </c>
      <c r="F1737" s="77" t="s">
        <v>4013</v>
      </c>
      <c r="I1737" s="9">
        <v>82</v>
      </c>
      <c r="J1737" s="9">
        <v>33400</v>
      </c>
      <c r="K1737" s="39">
        <v>16195</v>
      </c>
      <c r="L1737" s="17">
        <v>5</v>
      </c>
      <c r="M1737" s="17"/>
      <c r="P1737" s="11">
        <v>216</v>
      </c>
      <c r="Z1737" s="78"/>
    </row>
    <row r="1738" spans="1:26" s="30" customFormat="1" ht="51" x14ac:dyDescent="0.2">
      <c r="A1738" s="30">
        <v>1736</v>
      </c>
      <c r="B1738" s="75" t="s">
        <v>3242</v>
      </c>
      <c r="C1738" s="15" t="s">
        <v>3241</v>
      </c>
      <c r="D1738" s="16" t="s">
        <v>4539</v>
      </c>
      <c r="E1738" s="77" t="s">
        <v>4013</v>
      </c>
      <c r="F1738" s="77" t="s">
        <v>4013</v>
      </c>
      <c r="I1738" s="9">
        <v>82</v>
      </c>
      <c r="J1738" s="9">
        <v>33400</v>
      </c>
      <c r="K1738" s="39">
        <v>16195</v>
      </c>
      <c r="L1738" s="17">
        <v>6</v>
      </c>
      <c r="M1738" s="17"/>
      <c r="P1738" s="11">
        <v>197</v>
      </c>
      <c r="Z1738" s="78"/>
    </row>
    <row r="1739" spans="1:26" s="30" customFormat="1" ht="91.8" x14ac:dyDescent="0.2">
      <c r="A1739" s="30">
        <v>1737</v>
      </c>
      <c r="B1739" s="75" t="s">
        <v>3242</v>
      </c>
      <c r="C1739" s="15" t="s">
        <v>3241</v>
      </c>
      <c r="D1739" s="16" t="s">
        <v>4540</v>
      </c>
      <c r="E1739" s="77" t="s">
        <v>4013</v>
      </c>
      <c r="F1739" s="77" t="s">
        <v>3948</v>
      </c>
      <c r="I1739" s="9">
        <v>83</v>
      </c>
      <c r="J1739" s="9">
        <v>33401</v>
      </c>
      <c r="K1739" s="39">
        <v>16219</v>
      </c>
      <c r="L1739" s="17">
        <v>1</v>
      </c>
      <c r="M1739" s="17"/>
      <c r="P1739" s="11">
        <v>195</v>
      </c>
      <c r="Z1739" s="78" t="s">
        <v>5186</v>
      </c>
    </row>
    <row r="1740" spans="1:26" s="30" customFormat="1" ht="51" x14ac:dyDescent="0.2">
      <c r="A1740" s="30">
        <v>1738</v>
      </c>
      <c r="B1740" s="75" t="s">
        <v>3242</v>
      </c>
      <c r="C1740" s="15" t="s">
        <v>3241</v>
      </c>
      <c r="D1740" s="16" t="s">
        <v>4541</v>
      </c>
      <c r="E1740" s="77" t="s">
        <v>3948</v>
      </c>
      <c r="F1740" s="77" t="s">
        <v>3948</v>
      </c>
      <c r="I1740" s="9">
        <v>83</v>
      </c>
      <c r="J1740" s="9">
        <v>33401</v>
      </c>
      <c r="K1740" s="39">
        <v>16219</v>
      </c>
      <c r="L1740" s="17">
        <v>2</v>
      </c>
      <c r="M1740" s="17"/>
      <c r="P1740" s="11">
        <v>208</v>
      </c>
      <c r="Z1740" s="78"/>
    </row>
    <row r="1741" spans="1:26" s="30" customFormat="1" ht="51" x14ac:dyDescent="0.2">
      <c r="A1741" s="30">
        <v>1739</v>
      </c>
      <c r="B1741" s="75" t="s">
        <v>3242</v>
      </c>
      <c r="C1741" s="15" t="s">
        <v>3241</v>
      </c>
      <c r="D1741" s="16" t="s">
        <v>4542</v>
      </c>
      <c r="E1741" s="77" t="s">
        <v>3948</v>
      </c>
      <c r="F1741" s="77" t="s">
        <v>3948</v>
      </c>
      <c r="I1741" s="9">
        <v>83</v>
      </c>
      <c r="J1741" s="9">
        <v>33401</v>
      </c>
      <c r="K1741" s="39">
        <v>16219</v>
      </c>
      <c r="L1741" s="17">
        <v>3</v>
      </c>
      <c r="M1741" s="17"/>
      <c r="P1741" s="11">
        <v>212</v>
      </c>
      <c r="Z1741" s="78"/>
    </row>
    <row r="1742" spans="1:26" s="30" customFormat="1" ht="51" x14ac:dyDescent="0.2">
      <c r="A1742" s="30">
        <v>1740</v>
      </c>
      <c r="B1742" s="75" t="s">
        <v>3242</v>
      </c>
      <c r="C1742" s="15" t="s">
        <v>3241</v>
      </c>
      <c r="D1742" s="16" t="s">
        <v>4543</v>
      </c>
      <c r="E1742" s="77" t="s">
        <v>3948</v>
      </c>
      <c r="F1742" s="77" t="s">
        <v>3948</v>
      </c>
      <c r="I1742" s="9">
        <v>83</v>
      </c>
      <c r="J1742" s="9">
        <v>33401</v>
      </c>
      <c r="K1742" s="39">
        <v>16219</v>
      </c>
      <c r="L1742" s="17">
        <v>4</v>
      </c>
      <c r="M1742" s="17"/>
      <c r="P1742" s="11">
        <v>203</v>
      </c>
      <c r="Z1742" s="78"/>
    </row>
    <row r="1743" spans="1:26" s="30" customFormat="1" ht="81.599999999999994" x14ac:dyDescent="0.2">
      <c r="A1743" s="30">
        <v>1741</v>
      </c>
      <c r="B1743" s="75" t="s">
        <v>3242</v>
      </c>
      <c r="C1743" s="15" t="s">
        <v>3241</v>
      </c>
      <c r="D1743" s="16" t="s">
        <v>4544</v>
      </c>
      <c r="E1743" s="77" t="s">
        <v>3948</v>
      </c>
      <c r="F1743" s="77" t="s">
        <v>3931</v>
      </c>
      <c r="I1743" s="9">
        <v>83</v>
      </c>
      <c r="J1743" s="9">
        <v>33401</v>
      </c>
      <c r="K1743" s="39">
        <v>16219</v>
      </c>
      <c r="L1743" s="17">
        <v>5</v>
      </c>
      <c r="M1743" s="17"/>
      <c r="P1743" s="11">
        <v>207</v>
      </c>
      <c r="Z1743" s="78"/>
    </row>
    <row r="1744" spans="1:26" s="30" customFormat="1" ht="81.599999999999994" x14ac:dyDescent="0.2">
      <c r="A1744" s="30">
        <v>1742</v>
      </c>
      <c r="B1744" s="75" t="s">
        <v>3242</v>
      </c>
      <c r="C1744" s="15" t="s">
        <v>3241</v>
      </c>
      <c r="D1744" s="16" t="s">
        <v>4545</v>
      </c>
      <c r="E1744" s="77" t="s">
        <v>4014</v>
      </c>
      <c r="F1744" s="77" t="s">
        <v>4015</v>
      </c>
      <c r="I1744" s="9">
        <v>83</v>
      </c>
      <c r="J1744" s="9">
        <v>33401</v>
      </c>
      <c r="K1744" s="39">
        <v>16219</v>
      </c>
      <c r="L1744" s="17">
        <v>6</v>
      </c>
      <c r="M1744" s="17"/>
      <c r="P1744" s="11">
        <v>196</v>
      </c>
      <c r="Z1744" s="78"/>
    </row>
    <row r="1745" spans="1:26" s="30" customFormat="1" ht="71.400000000000006" x14ac:dyDescent="0.2">
      <c r="A1745" s="30">
        <v>1743</v>
      </c>
      <c r="B1745" s="75" t="s">
        <v>3242</v>
      </c>
      <c r="C1745" s="15" t="s">
        <v>3241</v>
      </c>
      <c r="D1745" s="16" t="s">
        <v>4546</v>
      </c>
      <c r="E1745" s="77" t="s">
        <v>3857</v>
      </c>
      <c r="F1745" s="77" t="s">
        <v>3857</v>
      </c>
      <c r="I1745" s="9">
        <v>84</v>
      </c>
      <c r="J1745" s="9">
        <v>33402</v>
      </c>
      <c r="K1745" s="39">
        <v>16226</v>
      </c>
      <c r="L1745" s="17">
        <v>1</v>
      </c>
      <c r="M1745" s="17"/>
      <c r="P1745" s="11">
        <v>204</v>
      </c>
      <c r="Z1745" s="78"/>
    </row>
    <row r="1746" spans="1:26" s="30" customFormat="1" ht="163.19999999999999" x14ac:dyDescent="0.2">
      <c r="A1746" s="30">
        <v>1744</v>
      </c>
      <c r="B1746" s="75" t="s">
        <v>3242</v>
      </c>
      <c r="C1746" s="15" t="s">
        <v>3241</v>
      </c>
      <c r="D1746" s="16" t="s">
        <v>4547</v>
      </c>
      <c r="E1746" s="77" t="s">
        <v>3857</v>
      </c>
      <c r="F1746" s="77" t="s">
        <v>3938</v>
      </c>
      <c r="I1746" s="9">
        <v>84</v>
      </c>
      <c r="J1746" s="9">
        <v>33402</v>
      </c>
      <c r="K1746" s="39">
        <v>16226</v>
      </c>
      <c r="L1746" s="17">
        <v>2</v>
      </c>
      <c r="M1746" s="17"/>
      <c r="P1746" s="11">
        <v>217</v>
      </c>
      <c r="Z1746" s="78"/>
    </row>
    <row r="1747" spans="1:26" s="30" customFormat="1" ht="91.8" x14ac:dyDescent="0.2">
      <c r="A1747" s="30">
        <v>1745</v>
      </c>
      <c r="B1747" s="75" t="s">
        <v>3242</v>
      </c>
      <c r="C1747" s="15" t="s">
        <v>3241</v>
      </c>
      <c r="D1747" s="16" t="s">
        <v>4548</v>
      </c>
      <c r="E1747" s="77" t="s">
        <v>3938</v>
      </c>
      <c r="F1747" s="77" t="s">
        <v>4016</v>
      </c>
      <c r="I1747" s="9">
        <v>84</v>
      </c>
      <c r="J1747" s="9">
        <v>33402</v>
      </c>
      <c r="K1747" s="39">
        <v>16226</v>
      </c>
      <c r="L1747" s="17">
        <v>3</v>
      </c>
      <c r="M1747" s="17"/>
      <c r="P1747" s="11">
        <v>215</v>
      </c>
      <c r="Z1747" s="78"/>
    </row>
    <row r="1748" spans="1:26" s="30" customFormat="1" ht="51" x14ac:dyDescent="0.2">
      <c r="A1748" s="30">
        <v>1746</v>
      </c>
      <c r="B1748" s="75" t="s">
        <v>3242</v>
      </c>
      <c r="C1748" s="15" t="s">
        <v>3241</v>
      </c>
      <c r="D1748" s="16" t="s">
        <v>4549</v>
      </c>
      <c r="E1748" s="77" t="s">
        <v>4016</v>
      </c>
      <c r="F1748" s="77" t="s">
        <v>4016</v>
      </c>
      <c r="I1748" s="9">
        <v>84</v>
      </c>
      <c r="J1748" s="9">
        <v>33402</v>
      </c>
      <c r="K1748" s="39">
        <v>16226</v>
      </c>
      <c r="L1748" s="17">
        <v>4</v>
      </c>
      <c r="M1748" s="17"/>
      <c r="P1748" s="11">
        <v>204</v>
      </c>
      <c r="Z1748" s="78"/>
    </row>
    <row r="1749" spans="1:26" s="30" customFormat="1" ht="71.400000000000006" x14ac:dyDescent="0.2">
      <c r="A1749" s="30">
        <v>1747</v>
      </c>
      <c r="B1749" s="75" t="s">
        <v>3242</v>
      </c>
      <c r="C1749" s="15" t="s">
        <v>3241</v>
      </c>
      <c r="D1749" s="16" t="s">
        <v>4550</v>
      </c>
      <c r="E1749" s="77" t="s">
        <v>4016</v>
      </c>
      <c r="F1749" s="77" t="s">
        <v>4017</v>
      </c>
      <c r="I1749" s="9">
        <v>84</v>
      </c>
      <c r="J1749" s="9">
        <v>33402</v>
      </c>
      <c r="K1749" s="39">
        <v>16226</v>
      </c>
      <c r="L1749" s="17">
        <v>5</v>
      </c>
      <c r="M1749" s="17"/>
      <c r="P1749" s="11">
        <v>171</v>
      </c>
      <c r="Z1749" s="78"/>
    </row>
    <row r="1750" spans="1:26" s="30" customFormat="1" ht="132.6" x14ac:dyDescent="0.2">
      <c r="A1750" s="30">
        <v>1748</v>
      </c>
      <c r="B1750" s="75" t="s">
        <v>3242</v>
      </c>
      <c r="C1750" s="15" t="s">
        <v>3241</v>
      </c>
      <c r="D1750" s="16" t="s">
        <v>4551</v>
      </c>
      <c r="E1750" s="77" t="s">
        <v>3977</v>
      </c>
      <c r="F1750" s="77" t="s">
        <v>4018</v>
      </c>
      <c r="I1750" s="9">
        <v>84</v>
      </c>
      <c r="J1750" s="9">
        <v>33402</v>
      </c>
      <c r="K1750" s="39">
        <v>16226</v>
      </c>
      <c r="L1750" s="17">
        <v>6</v>
      </c>
      <c r="M1750" s="17"/>
      <c r="P1750" s="11">
        <v>206</v>
      </c>
      <c r="Z1750" s="78"/>
    </row>
    <row r="1751" spans="1:26" s="30" customFormat="1" ht="71.400000000000006" x14ac:dyDescent="0.2">
      <c r="A1751" s="30">
        <v>1749</v>
      </c>
      <c r="B1751" s="75" t="s">
        <v>3242</v>
      </c>
      <c r="C1751" s="15" t="s">
        <v>3241</v>
      </c>
      <c r="D1751" s="16" t="s">
        <v>4552</v>
      </c>
      <c r="E1751" s="77" t="s">
        <v>4019</v>
      </c>
      <c r="F1751" s="77" t="s">
        <v>3906</v>
      </c>
      <c r="I1751" s="9">
        <v>85</v>
      </c>
      <c r="J1751" s="9">
        <v>33403</v>
      </c>
      <c r="K1751" s="39">
        <v>16210</v>
      </c>
      <c r="L1751" s="17">
        <v>1</v>
      </c>
      <c r="M1751" s="17"/>
      <c r="P1751" s="11">
        <v>211</v>
      </c>
      <c r="Z1751" s="78"/>
    </row>
    <row r="1752" spans="1:26" s="30" customFormat="1" ht="102" x14ac:dyDescent="0.2">
      <c r="A1752" s="30">
        <v>1750</v>
      </c>
      <c r="B1752" s="75" t="s">
        <v>3242</v>
      </c>
      <c r="C1752" s="15" t="s">
        <v>3241</v>
      </c>
      <c r="D1752" s="16" t="s">
        <v>4553</v>
      </c>
      <c r="E1752" s="77" t="s">
        <v>3906</v>
      </c>
      <c r="F1752" s="77" t="s">
        <v>3947</v>
      </c>
      <c r="I1752" s="9">
        <v>85</v>
      </c>
      <c r="J1752" s="9">
        <v>33403</v>
      </c>
      <c r="K1752" s="39">
        <v>16210</v>
      </c>
      <c r="L1752" s="17">
        <v>2</v>
      </c>
      <c r="M1752" s="17"/>
      <c r="P1752" s="11">
        <v>193</v>
      </c>
      <c r="Z1752" s="78"/>
    </row>
    <row r="1753" spans="1:26" s="30" customFormat="1" ht="51" x14ac:dyDescent="0.2">
      <c r="A1753" s="30">
        <v>1751</v>
      </c>
      <c r="B1753" s="75" t="s">
        <v>3242</v>
      </c>
      <c r="C1753" s="15" t="s">
        <v>3241</v>
      </c>
      <c r="D1753" s="16" t="s">
        <v>4554</v>
      </c>
      <c r="E1753" s="77" t="s">
        <v>3947</v>
      </c>
      <c r="F1753" s="77" t="s">
        <v>3947</v>
      </c>
      <c r="I1753" s="9">
        <v>85</v>
      </c>
      <c r="J1753" s="9">
        <v>33403</v>
      </c>
      <c r="K1753" s="39">
        <v>16210</v>
      </c>
      <c r="L1753" s="17">
        <v>3</v>
      </c>
      <c r="M1753" s="17"/>
      <c r="P1753" s="11">
        <v>209</v>
      </c>
      <c r="Z1753" s="78"/>
    </row>
    <row r="1754" spans="1:26" s="30" customFormat="1" ht="51" x14ac:dyDescent="0.2">
      <c r="A1754" s="30">
        <v>1752</v>
      </c>
      <c r="B1754" s="75" t="s">
        <v>3242</v>
      </c>
      <c r="C1754" s="15" t="s">
        <v>3241</v>
      </c>
      <c r="D1754" s="16" t="s">
        <v>4555</v>
      </c>
      <c r="E1754" s="77" t="s">
        <v>3947</v>
      </c>
      <c r="F1754" s="77" t="s">
        <v>3947</v>
      </c>
      <c r="I1754" s="9">
        <v>85</v>
      </c>
      <c r="J1754" s="9">
        <v>33403</v>
      </c>
      <c r="K1754" s="39">
        <v>16210</v>
      </c>
      <c r="L1754" s="17">
        <v>4</v>
      </c>
      <c r="M1754" s="17"/>
      <c r="P1754" s="11">
        <v>206</v>
      </c>
      <c r="Z1754" s="78"/>
    </row>
    <row r="1755" spans="1:26" s="30" customFormat="1" ht="81.599999999999994" x14ac:dyDescent="0.2">
      <c r="A1755" s="30">
        <v>1753</v>
      </c>
      <c r="B1755" s="75" t="s">
        <v>3242</v>
      </c>
      <c r="C1755" s="15" t="s">
        <v>3241</v>
      </c>
      <c r="D1755" s="16" t="s">
        <v>4556</v>
      </c>
      <c r="E1755" s="77" t="s">
        <v>3996</v>
      </c>
      <c r="F1755" s="77" t="s">
        <v>4020</v>
      </c>
      <c r="I1755" s="9">
        <v>85</v>
      </c>
      <c r="J1755" s="9">
        <v>33403</v>
      </c>
      <c r="K1755" s="39">
        <v>16210</v>
      </c>
      <c r="L1755" s="17">
        <v>5</v>
      </c>
      <c r="M1755" s="17"/>
      <c r="P1755" s="11">
        <v>212</v>
      </c>
      <c r="Z1755" s="78"/>
    </row>
    <row r="1756" spans="1:26" s="30" customFormat="1" ht="71.400000000000006" x14ac:dyDescent="0.2">
      <c r="A1756" s="30">
        <v>1754</v>
      </c>
      <c r="B1756" s="75" t="s">
        <v>3242</v>
      </c>
      <c r="C1756" s="15" t="s">
        <v>3241</v>
      </c>
      <c r="D1756" s="16" t="s">
        <v>4557</v>
      </c>
      <c r="E1756" s="77" t="s">
        <v>3903</v>
      </c>
      <c r="F1756" s="77" t="s">
        <v>4001</v>
      </c>
      <c r="I1756" s="9">
        <v>85</v>
      </c>
      <c r="J1756" s="9">
        <v>33403</v>
      </c>
      <c r="K1756" s="39">
        <v>16210</v>
      </c>
      <c r="L1756" s="17">
        <v>6</v>
      </c>
      <c r="M1756" s="17"/>
      <c r="P1756" s="11">
        <v>212</v>
      </c>
      <c r="Z1756" s="78"/>
    </row>
    <row r="1757" spans="1:26" s="30" customFormat="1" ht="81.599999999999994" x14ac:dyDescent="0.2">
      <c r="A1757" s="30">
        <v>1755</v>
      </c>
      <c r="B1757" s="75" t="s">
        <v>3242</v>
      </c>
      <c r="C1757" s="15" t="s">
        <v>3241</v>
      </c>
      <c r="D1757" s="16" t="s">
        <v>4558</v>
      </c>
      <c r="E1757" s="77" t="s">
        <v>4021</v>
      </c>
      <c r="F1757" s="77" t="s">
        <v>4022</v>
      </c>
      <c r="I1757" s="9">
        <v>86</v>
      </c>
      <c r="J1757" s="9">
        <v>33404</v>
      </c>
      <c r="K1757" s="39">
        <v>16217</v>
      </c>
      <c r="L1757" s="17">
        <v>1</v>
      </c>
      <c r="M1757" s="17"/>
      <c r="P1757" s="11">
        <v>201</v>
      </c>
      <c r="Z1757" s="78"/>
    </row>
    <row r="1758" spans="1:26" s="30" customFormat="1" ht="112.2" x14ac:dyDescent="0.2">
      <c r="A1758" s="30">
        <v>1756</v>
      </c>
      <c r="B1758" s="75" t="s">
        <v>3242</v>
      </c>
      <c r="C1758" s="15" t="s">
        <v>3241</v>
      </c>
      <c r="D1758" s="16" t="s">
        <v>4559</v>
      </c>
      <c r="E1758" s="77" t="s">
        <v>4022</v>
      </c>
      <c r="F1758" s="77" t="s">
        <v>4023</v>
      </c>
      <c r="I1758" s="9">
        <v>86</v>
      </c>
      <c r="J1758" s="9">
        <v>33404</v>
      </c>
      <c r="K1758" s="39">
        <v>16217</v>
      </c>
      <c r="L1758" s="17">
        <v>2</v>
      </c>
      <c r="M1758" s="17"/>
      <c r="P1758" s="11">
        <v>217</v>
      </c>
      <c r="Z1758" s="78"/>
    </row>
    <row r="1759" spans="1:26" s="30" customFormat="1" ht="51" x14ac:dyDescent="0.2">
      <c r="A1759" s="30">
        <v>1757</v>
      </c>
      <c r="B1759" s="75" t="s">
        <v>3242</v>
      </c>
      <c r="C1759" s="15" t="s">
        <v>3241</v>
      </c>
      <c r="D1759" s="16" t="s">
        <v>4560</v>
      </c>
      <c r="E1759" s="77" t="s">
        <v>4023</v>
      </c>
      <c r="F1759" s="77" t="s">
        <v>4023</v>
      </c>
      <c r="I1759" s="9">
        <v>86</v>
      </c>
      <c r="J1759" s="9">
        <v>33404</v>
      </c>
      <c r="K1759" s="39">
        <v>16217</v>
      </c>
      <c r="L1759" s="17">
        <v>3</v>
      </c>
      <c r="M1759" s="17"/>
      <c r="P1759" s="11">
        <v>201</v>
      </c>
      <c r="Z1759" s="78"/>
    </row>
    <row r="1760" spans="1:26" s="30" customFormat="1" ht="102" x14ac:dyDescent="0.2">
      <c r="A1760" s="30">
        <v>1758</v>
      </c>
      <c r="B1760" s="75" t="s">
        <v>3242</v>
      </c>
      <c r="C1760" s="15" t="s">
        <v>3241</v>
      </c>
      <c r="D1760" s="16" t="s">
        <v>4561</v>
      </c>
      <c r="E1760" s="77" t="s">
        <v>4023</v>
      </c>
      <c r="F1760" s="77" t="s">
        <v>4024</v>
      </c>
      <c r="I1760" s="9">
        <v>86</v>
      </c>
      <c r="J1760" s="9">
        <v>33404</v>
      </c>
      <c r="K1760" s="39">
        <v>16217</v>
      </c>
      <c r="L1760" s="17">
        <v>4</v>
      </c>
      <c r="M1760" s="17"/>
      <c r="P1760" s="11">
        <v>201</v>
      </c>
      <c r="Z1760" s="78"/>
    </row>
    <row r="1761" spans="1:26" s="30" customFormat="1" ht="51" x14ac:dyDescent="0.2">
      <c r="A1761" s="30">
        <v>1759</v>
      </c>
      <c r="B1761" s="75" t="s">
        <v>3242</v>
      </c>
      <c r="C1761" s="15" t="s">
        <v>3241</v>
      </c>
      <c r="D1761" s="16" t="s">
        <v>4562</v>
      </c>
      <c r="E1761" s="77" t="s">
        <v>4024</v>
      </c>
      <c r="F1761" s="77" t="s">
        <v>4024</v>
      </c>
      <c r="I1761" s="9">
        <v>86</v>
      </c>
      <c r="J1761" s="9">
        <v>33404</v>
      </c>
      <c r="K1761" s="39">
        <v>16217</v>
      </c>
      <c r="L1761" s="17">
        <v>5</v>
      </c>
      <c r="M1761" s="17"/>
      <c r="P1761" s="11">
        <v>45</v>
      </c>
      <c r="Z1761" s="78"/>
    </row>
    <row r="1762" spans="1:26" s="30" customFormat="1" ht="112.2" x14ac:dyDescent="0.2">
      <c r="A1762" s="30">
        <v>1760</v>
      </c>
      <c r="B1762" s="75" t="s">
        <v>3242</v>
      </c>
      <c r="C1762" s="15" t="s">
        <v>3241</v>
      </c>
      <c r="D1762" s="16" t="s">
        <v>4563</v>
      </c>
      <c r="E1762" s="77" t="s">
        <v>3724</v>
      </c>
      <c r="F1762" s="77" t="s">
        <v>4025</v>
      </c>
      <c r="I1762" s="9">
        <v>86</v>
      </c>
      <c r="J1762" s="9">
        <v>33404</v>
      </c>
      <c r="K1762" s="39">
        <v>16217</v>
      </c>
      <c r="L1762" s="17">
        <v>6</v>
      </c>
      <c r="M1762" s="17"/>
      <c r="P1762" s="11">
        <v>199</v>
      </c>
      <c r="Z1762" s="78"/>
    </row>
    <row r="1763" spans="1:26" s="30" customFormat="1" ht="71.400000000000006" x14ac:dyDescent="0.2">
      <c r="A1763" s="30">
        <v>1761</v>
      </c>
      <c r="B1763" s="75" t="s">
        <v>3242</v>
      </c>
      <c r="C1763" s="15" t="s">
        <v>3241</v>
      </c>
      <c r="D1763" s="16" t="s">
        <v>4564</v>
      </c>
      <c r="E1763" s="77" t="s">
        <v>4025</v>
      </c>
      <c r="F1763" s="77" t="s">
        <v>3904</v>
      </c>
      <c r="I1763" s="9">
        <v>87</v>
      </c>
      <c r="J1763" s="9">
        <v>33405</v>
      </c>
      <c r="K1763" s="39">
        <v>16202</v>
      </c>
      <c r="L1763" s="17">
        <v>1</v>
      </c>
      <c r="M1763" s="17"/>
      <c r="P1763" s="11">
        <v>205</v>
      </c>
      <c r="Z1763" s="78"/>
    </row>
    <row r="1764" spans="1:26" s="30" customFormat="1" ht="102" x14ac:dyDescent="0.2">
      <c r="A1764" s="30">
        <v>1762</v>
      </c>
      <c r="B1764" s="75" t="s">
        <v>3242</v>
      </c>
      <c r="C1764" s="15" t="s">
        <v>3241</v>
      </c>
      <c r="D1764" s="16" t="s">
        <v>4565</v>
      </c>
      <c r="E1764" s="77" t="s">
        <v>3904</v>
      </c>
      <c r="F1764" s="77" t="s">
        <v>4026</v>
      </c>
      <c r="I1764" s="9">
        <v>87</v>
      </c>
      <c r="J1764" s="9">
        <v>33405</v>
      </c>
      <c r="K1764" s="39">
        <v>16202</v>
      </c>
      <c r="L1764" s="17">
        <v>2</v>
      </c>
      <c r="M1764" s="17"/>
      <c r="P1764" s="11">
        <v>220</v>
      </c>
      <c r="Z1764" s="78"/>
    </row>
    <row r="1765" spans="1:26" s="30" customFormat="1" ht="51" x14ac:dyDescent="0.2">
      <c r="A1765" s="30">
        <v>1763</v>
      </c>
      <c r="B1765" s="75" t="s">
        <v>3242</v>
      </c>
      <c r="C1765" s="15" t="s">
        <v>3241</v>
      </c>
      <c r="D1765" s="16" t="s">
        <v>4566</v>
      </c>
      <c r="E1765" s="77" t="s">
        <v>4026</v>
      </c>
      <c r="F1765" s="77" t="s">
        <v>4026</v>
      </c>
      <c r="I1765" s="9">
        <v>87</v>
      </c>
      <c r="J1765" s="9">
        <v>33405</v>
      </c>
      <c r="K1765" s="39">
        <v>16202</v>
      </c>
      <c r="L1765" s="17">
        <v>3</v>
      </c>
      <c r="M1765" s="17"/>
      <c r="P1765" s="11">
        <v>204</v>
      </c>
      <c r="Z1765" s="78"/>
    </row>
    <row r="1766" spans="1:26" s="30" customFormat="1" ht="51" x14ac:dyDescent="0.2">
      <c r="A1766" s="30">
        <v>1764</v>
      </c>
      <c r="B1766" s="75" t="s">
        <v>3242</v>
      </c>
      <c r="C1766" s="15" t="s">
        <v>3241</v>
      </c>
      <c r="D1766" s="16" t="s">
        <v>4567</v>
      </c>
      <c r="E1766" s="77" t="s">
        <v>4026</v>
      </c>
      <c r="F1766" s="77" t="s">
        <v>4026</v>
      </c>
      <c r="I1766" s="9">
        <v>87</v>
      </c>
      <c r="J1766" s="9">
        <v>33405</v>
      </c>
      <c r="K1766" s="39">
        <v>16202</v>
      </c>
      <c r="L1766" s="17">
        <v>4</v>
      </c>
      <c r="M1766" s="17"/>
      <c r="P1766" s="11">
        <v>215</v>
      </c>
      <c r="Z1766" s="78"/>
    </row>
    <row r="1767" spans="1:26" s="30" customFormat="1" ht="51" x14ac:dyDescent="0.2">
      <c r="A1767" s="30">
        <v>1765</v>
      </c>
      <c r="B1767" s="75" t="s">
        <v>3242</v>
      </c>
      <c r="C1767" s="15" t="s">
        <v>3241</v>
      </c>
      <c r="D1767" s="16" t="s">
        <v>4568</v>
      </c>
      <c r="E1767" s="77" t="s">
        <v>4026</v>
      </c>
      <c r="F1767" s="77" t="s">
        <v>4026</v>
      </c>
      <c r="I1767" s="9">
        <v>87</v>
      </c>
      <c r="J1767" s="9">
        <v>33405</v>
      </c>
      <c r="K1767" s="39">
        <v>16202</v>
      </c>
      <c r="L1767" s="17">
        <v>5</v>
      </c>
      <c r="M1767" s="17"/>
      <c r="P1767" s="11">
        <v>218</v>
      </c>
      <c r="Z1767" s="78"/>
    </row>
    <row r="1768" spans="1:26" s="30" customFormat="1" ht="51" x14ac:dyDescent="0.2">
      <c r="A1768" s="30">
        <v>1766</v>
      </c>
      <c r="B1768" s="75" t="s">
        <v>3242</v>
      </c>
      <c r="C1768" s="15" t="s">
        <v>3241</v>
      </c>
      <c r="D1768" s="16" t="s">
        <v>4569</v>
      </c>
      <c r="E1768" s="77" t="s">
        <v>4026</v>
      </c>
      <c r="F1768" s="77" t="s">
        <v>4026</v>
      </c>
      <c r="I1768" s="9">
        <v>87</v>
      </c>
      <c r="J1768" s="9">
        <v>33405</v>
      </c>
      <c r="K1768" s="39">
        <v>16202</v>
      </c>
      <c r="L1768" s="17">
        <v>6</v>
      </c>
      <c r="M1768" s="17"/>
      <c r="P1768" s="11">
        <v>202</v>
      </c>
      <c r="Z1768" s="78"/>
    </row>
    <row r="1769" spans="1:26" s="30" customFormat="1" ht="51" x14ac:dyDescent="0.2">
      <c r="A1769" s="30">
        <v>1767</v>
      </c>
      <c r="B1769" s="75" t="s">
        <v>3242</v>
      </c>
      <c r="C1769" s="15" t="s">
        <v>3241</v>
      </c>
      <c r="D1769" s="16" t="s">
        <v>4570</v>
      </c>
      <c r="E1769" s="77" t="s">
        <v>4026</v>
      </c>
      <c r="F1769" s="77" t="s">
        <v>4026</v>
      </c>
      <c r="I1769" s="9">
        <v>88</v>
      </c>
      <c r="J1769" s="9">
        <v>33406</v>
      </c>
      <c r="K1769" s="39">
        <v>16203</v>
      </c>
      <c r="L1769" s="17">
        <v>1</v>
      </c>
      <c r="M1769" s="17"/>
      <c r="P1769" s="11">
        <v>203</v>
      </c>
      <c r="Z1769" s="78"/>
    </row>
    <row r="1770" spans="1:26" s="30" customFormat="1" ht="51" x14ac:dyDescent="0.2">
      <c r="A1770" s="30">
        <v>1768</v>
      </c>
      <c r="B1770" s="75" t="s">
        <v>3242</v>
      </c>
      <c r="C1770" s="15" t="s">
        <v>3241</v>
      </c>
      <c r="D1770" s="16" t="s">
        <v>4571</v>
      </c>
      <c r="E1770" s="77" t="s">
        <v>4026</v>
      </c>
      <c r="F1770" s="77" t="s">
        <v>4026</v>
      </c>
      <c r="I1770" s="9">
        <v>88</v>
      </c>
      <c r="J1770" s="9">
        <v>33406</v>
      </c>
      <c r="K1770" s="39">
        <v>16203</v>
      </c>
      <c r="L1770" s="17">
        <v>2</v>
      </c>
      <c r="M1770" s="17"/>
      <c r="P1770" s="11">
        <v>210</v>
      </c>
      <c r="Z1770" s="78"/>
    </row>
    <row r="1771" spans="1:26" s="30" customFormat="1" ht="51" x14ac:dyDescent="0.2">
      <c r="A1771" s="30">
        <v>1769</v>
      </c>
      <c r="B1771" s="75" t="s">
        <v>3242</v>
      </c>
      <c r="C1771" s="15" t="s">
        <v>3241</v>
      </c>
      <c r="D1771" s="16" t="s">
        <v>4572</v>
      </c>
      <c r="E1771" s="77" t="s">
        <v>4026</v>
      </c>
      <c r="F1771" s="77" t="s">
        <v>4026</v>
      </c>
      <c r="I1771" s="9">
        <v>88</v>
      </c>
      <c r="J1771" s="9">
        <v>33406</v>
      </c>
      <c r="K1771" s="39">
        <v>16203</v>
      </c>
      <c r="L1771" s="17">
        <v>3</v>
      </c>
      <c r="M1771" s="17"/>
      <c r="P1771" s="11">
        <v>35</v>
      </c>
      <c r="Z1771" s="78" t="s">
        <v>5187</v>
      </c>
    </row>
    <row r="1772" spans="1:26" s="30" customFormat="1" ht="91.8" x14ac:dyDescent="0.2">
      <c r="A1772" s="30">
        <v>1770</v>
      </c>
      <c r="B1772" s="75" t="s">
        <v>3242</v>
      </c>
      <c r="C1772" s="15" t="s">
        <v>3241</v>
      </c>
      <c r="D1772" s="16" t="s">
        <v>4573</v>
      </c>
      <c r="E1772" s="77" t="s">
        <v>3910</v>
      </c>
      <c r="F1772" s="77" t="s">
        <v>4027</v>
      </c>
      <c r="I1772" s="9">
        <v>88</v>
      </c>
      <c r="J1772" s="9">
        <v>33406</v>
      </c>
      <c r="K1772" s="39">
        <v>16203</v>
      </c>
      <c r="L1772" s="17">
        <v>4</v>
      </c>
      <c r="M1772" s="17"/>
      <c r="P1772" s="11">
        <v>206</v>
      </c>
      <c r="Z1772" s="78"/>
    </row>
    <row r="1773" spans="1:26" s="30" customFormat="1" ht="71.400000000000006" x14ac:dyDescent="0.2">
      <c r="A1773" s="30">
        <v>1771</v>
      </c>
      <c r="B1773" s="75" t="s">
        <v>3242</v>
      </c>
      <c r="C1773" s="15" t="s">
        <v>3241</v>
      </c>
      <c r="D1773" s="16" t="s">
        <v>4574</v>
      </c>
      <c r="E1773" s="77" t="s">
        <v>4027</v>
      </c>
      <c r="F1773" s="77" t="s">
        <v>3739</v>
      </c>
      <c r="I1773" s="9">
        <v>88</v>
      </c>
      <c r="J1773" s="9">
        <v>33406</v>
      </c>
      <c r="K1773" s="39">
        <v>16203</v>
      </c>
      <c r="L1773" s="17">
        <v>5</v>
      </c>
      <c r="M1773" s="17"/>
      <c r="P1773" s="11">
        <v>210</v>
      </c>
      <c r="Z1773" s="78"/>
    </row>
    <row r="1774" spans="1:26" s="30" customFormat="1" ht="71.400000000000006" x14ac:dyDescent="0.2">
      <c r="A1774" s="30">
        <v>1772</v>
      </c>
      <c r="B1774" s="75" t="s">
        <v>3242</v>
      </c>
      <c r="C1774" s="15" t="s">
        <v>3241</v>
      </c>
      <c r="D1774" s="16" t="s">
        <v>4575</v>
      </c>
      <c r="E1774" s="77" t="s">
        <v>3739</v>
      </c>
      <c r="F1774" s="77" t="s">
        <v>3728</v>
      </c>
      <c r="I1774" s="9">
        <v>88</v>
      </c>
      <c r="J1774" s="9">
        <v>33406</v>
      </c>
      <c r="K1774" s="39">
        <v>16203</v>
      </c>
      <c r="L1774" s="17">
        <v>6</v>
      </c>
      <c r="M1774" s="17"/>
      <c r="P1774" s="11">
        <v>216</v>
      </c>
      <c r="Z1774" s="78"/>
    </row>
    <row r="1775" spans="1:26" s="30" customFormat="1" ht="51" x14ac:dyDescent="0.2">
      <c r="A1775" s="30">
        <v>1773</v>
      </c>
      <c r="B1775" s="75" t="s">
        <v>3242</v>
      </c>
      <c r="C1775" s="15" t="s">
        <v>3241</v>
      </c>
      <c r="D1775" s="16" t="s">
        <v>4576</v>
      </c>
      <c r="E1775" s="77" t="s">
        <v>3728</v>
      </c>
      <c r="F1775" s="77" t="s">
        <v>3728</v>
      </c>
      <c r="I1775" s="9">
        <v>89</v>
      </c>
      <c r="J1775" s="9">
        <v>33407</v>
      </c>
      <c r="K1775" s="39">
        <v>16201</v>
      </c>
      <c r="L1775" s="17">
        <v>1</v>
      </c>
      <c r="M1775" s="17"/>
      <c r="P1775" s="11">
        <v>217</v>
      </c>
      <c r="Z1775" s="78"/>
    </row>
    <row r="1776" spans="1:26" s="30" customFormat="1" ht="71.400000000000006" x14ac:dyDescent="0.2">
      <c r="A1776" s="30">
        <v>1774</v>
      </c>
      <c r="B1776" s="75" t="s">
        <v>3242</v>
      </c>
      <c r="C1776" s="15" t="s">
        <v>3241</v>
      </c>
      <c r="D1776" s="16" t="s">
        <v>4577</v>
      </c>
      <c r="E1776" s="77" t="s">
        <v>3728</v>
      </c>
      <c r="F1776" s="77" t="s">
        <v>3900</v>
      </c>
      <c r="I1776" s="9">
        <v>89</v>
      </c>
      <c r="J1776" s="9">
        <v>33407</v>
      </c>
      <c r="K1776" s="39">
        <v>16201</v>
      </c>
      <c r="L1776" s="17">
        <v>2</v>
      </c>
      <c r="M1776" s="17"/>
      <c r="P1776" s="11">
        <v>214</v>
      </c>
      <c r="Z1776" s="78"/>
    </row>
    <row r="1777" spans="1:26" s="30" customFormat="1" ht="81.599999999999994" x14ac:dyDescent="0.2">
      <c r="A1777" s="30">
        <v>1775</v>
      </c>
      <c r="B1777" s="75" t="s">
        <v>3242</v>
      </c>
      <c r="C1777" s="15" t="s">
        <v>3241</v>
      </c>
      <c r="D1777" s="16" t="s">
        <v>4578</v>
      </c>
      <c r="E1777" s="77" t="s">
        <v>3900</v>
      </c>
      <c r="F1777" s="77" t="s">
        <v>3869</v>
      </c>
      <c r="I1777" s="9">
        <v>89</v>
      </c>
      <c r="J1777" s="9">
        <v>33407</v>
      </c>
      <c r="K1777" s="39">
        <v>16201</v>
      </c>
      <c r="L1777" s="17">
        <v>3</v>
      </c>
      <c r="M1777" s="17"/>
      <c r="P1777" s="11">
        <v>191</v>
      </c>
      <c r="Z1777" s="78"/>
    </row>
    <row r="1778" spans="1:26" s="30" customFormat="1" ht="40.799999999999997" x14ac:dyDescent="0.2">
      <c r="A1778" s="30">
        <v>1776</v>
      </c>
      <c r="B1778" s="75" t="s">
        <v>3242</v>
      </c>
      <c r="C1778" s="15" t="s">
        <v>3241</v>
      </c>
      <c r="D1778" s="16" t="s">
        <v>4579</v>
      </c>
      <c r="E1778" s="77" t="s">
        <v>3870</v>
      </c>
      <c r="F1778" s="77" t="s">
        <v>3870</v>
      </c>
      <c r="I1778" s="9">
        <v>89</v>
      </c>
      <c r="J1778" s="9">
        <v>33407</v>
      </c>
      <c r="K1778" s="39">
        <v>16201</v>
      </c>
      <c r="L1778" s="17">
        <v>4</v>
      </c>
      <c r="M1778" s="17"/>
      <c r="P1778" s="11">
        <v>203</v>
      </c>
      <c r="Z1778" s="78"/>
    </row>
    <row r="1779" spans="1:26" s="30" customFormat="1" ht="51" x14ac:dyDescent="0.2">
      <c r="A1779" s="30">
        <v>1777</v>
      </c>
      <c r="B1779" s="75" t="s">
        <v>3242</v>
      </c>
      <c r="C1779" s="15" t="s">
        <v>3241</v>
      </c>
      <c r="D1779" s="16" t="s">
        <v>4580</v>
      </c>
      <c r="E1779" s="77" t="s">
        <v>3870</v>
      </c>
      <c r="F1779" s="77" t="s">
        <v>3870</v>
      </c>
      <c r="I1779" s="9">
        <v>89</v>
      </c>
      <c r="J1779" s="9">
        <v>33407</v>
      </c>
      <c r="K1779" s="39">
        <v>16201</v>
      </c>
      <c r="L1779" s="17">
        <v>5</v>
      </c>
      <c r="M1779" s="17"/>
      <c r="P1779" s="11">
        <v>209</v>
      </c>
      <c r="Z1779" s="78"/>
    </row>
    <row r="1780" spans="1:26" s="30" customFormat="1" ht="51" x14ac:dyDescent="0.2">
      <c r="A1780" s="30">
        <v>1778</v>
      </c>
      <c r="B1780" s="75" t="s">
        <v>3242</v>
      </c>
      <c r="C1780" s="15" t="s">
        <v>3241</v>
      </c>
      <c r="D1780" s="16" t="s">
        <v>4581</v>
      </c>
      <c r="E1780" s="77" t="s">
        <v>3870</v>
      </c>
      <c r="F1780" s="77" t="s">
        <v>3870</v>
      </c>
      <c r="I1780" s="9">
        <v>89</v>
      </c>
      <c r="J1780" s="9">
        <v>33407</v>
      </c>
      <c r="K1780" s="39">
        <v>16201</v>
      </c>
      <c r="L1780" s="17">
        <v>6</v>
      </c>
      <c r="M1780" s="17"/>
      <c r="P1780" s="11">
        <v>219</v>
      </c>
      <c r="Z1780" s="78"/>
    </row>
    <row r="1781" spans="1:26" s="30" customFormat="1" ht="40.799999999999997" x14ac:dyDescent="0.2">
      <c r="A1781" s="30">
        <v>1779</v>
      </c>
      <c r="B1781" s="75" t="s">
        <v>3242</v>
      </c>
      <c r="C1781" s="15" t="s">
        <v>3241</v>
      </c>
      <c r="D1781" s="16" t="s">
        <v>4582</v>
      </c>
      <c r="E1781" s="77" t="s">
        <v>3870</v>
      </c>
      <c r="F1781" s="77" t="s">
        <v>3870</v>
      </c>
      <c r="I1781" s="9">
        <v>90</v>
      </c>
      <c r="J1781" s="9">
        <v>33408</v>
      </c>
      <c r="K1781" s="39">
        <v>16237</v>
      </c>
      <c r="L1781" s="17">
        <v>1</v>
      </c>
      <c r="M1781" s="17"/>
      <c r="P1781" s="11">
        <v>197</v>
      </c>
      <c r="Z1781" s="78"/>
    </row>
    <row r="1782" spans="1:26" s="30" customFormat="1" ht="81.599999999999994" x14ac:dyDescent="0.2">
      <c r="A1782" s="30">
        <v>1780</v>
      </c>
      <c r="B1782" s="75" t="s">
        <v>3242</v>
      </c>
      <c r="C1782" s="15" t="s">
        <v>3241</v>
      </c>
      <c r="D1782" s="16" t="s">
        <v>4583</v>
      </c>
      <c r="E1782" s="77" t="s">
        <v>3870</v>
      </c>
      <c r="F1782" s="77" t="s">
        <v>4028</v>
      </c>
      <c r="I1782" s="9">
        <v>90</v>
      </c>
      <c r="J1782" s="9">
        <v>33408</v>
      </c>
      <c r="K1782" s="39">
        <v>16237</v>
      </c>
      <c r="L1782" s="17">
        <v>2</v>
      </c>
      <c r="M1782" s="17"/>
      <c r="P1782" s="11">
        <v>198</v>
      </c>
      <c r="Z1782" s="78"/>
    </row>
    <row r="1783" spans="1:26" s="30" customFormat="1" ht="153" x14ac:dyDescent="0.2">
      <c r="A1783" s="30">
        <v>1781</v>
      </c>
      <c r="B1783" s="75" t="s">
        <v>3242</v>
      </c>
      <c r="C1783" s="15" t="s">
        <v>3241</v>
      </c>
      <c r="D1783" s="16" t="s">
        <v>4584</v>
      </c>
      <c r="E1783" s="77" t="s">
        <v>3993</v>
      </c>
      <c r="F1783" s="77" t="s">
        <v>3875</v>
      </c>
      <c r="I1783" s="9">
        <v>90</v>
      </c>
      <c r="J1783" s="9">
        <v>33408</v>
      </c>
      <c r="K1783" s="39">
        <v>16237</v>
      </c>
      <c r="L1783" s="17">
        <v>3</v>
      </c>
      <c r="M1783" s="17"/>
      <c r="P1783" s="11">
        <v>212</v>
      </c>
      <c r="Z1783" s="78"/>
    </row>
    <row r="1784" spans="1:26" s="30" customFormat="1" ht="71.400000000000006" x14ac:dyDescent="0.2">
      <c r="A1784" s="30">
        <v>1782</v>
      </c>
      <c r="B1784" s="75" t="s">
        <v>3242</v>
      </c>
      <c r="C1784" s="15" t="s">
        <v>3241</v>
      </c>
      <c r="D1784" s="16" t="s">
        <v>4585</v>
      </c>
      <c r="E1784" s="77" t="s">
        <v>3931</v>
      </c>
      <c r="F1784" s="77" t="s">
        <v>4029</v>
      </c>
      <c r="I1784" s="9">
        <v>90</v>
      </c>
      <c r="J1784" s="9">
        <v>33408</v>
      </c>
      <c r="K1784" s="39">
        <v>16237</v>
      </c>
      <c r="L1784" s="17">
        <v>4</v>
      </c>
      <c r="M1784" s="17"/>
      <c r="P1784" s="11">
        <v>210</v>
      </c>
      <c r="Z1784" s="78"/>
    </row>
    <row r="1785" spans="1:26" s="30" customFormat="1" ht="51" x14ac:dyDescent="0.2">
      <c r="A1785" s="30">
        <v>1783</v>
      </c>
      <c r="B1785" s="75" t="s">
        <v>3242</v>
      </c>
      <c r="C1785" s="15" t="s">
        <v>3241</v>
      </c>
      <c r="D1785" s="16" t="s">
        <v>4586</v>
      </c>
      <c r="E1785" s="77" t="s">
        <v>4029</v>
      </c>
      <c r="F1785" s="77" t="s">
        <v>4029</v>
      </c>
      <c r="I1785" s="9">
        <v>90</v>
      </c>
      <c r="J1785" s="9">
        <v>33408</v>
      </c>
      <c r="K1785" s="39">
        <v>16237</v>
      </c>
      <c r="L1785" s="17">
        <v>5</v>
      </c>
      <c r="M1785" s="17"/>
      <c r="P1785" s="11">
        <v>216</v>
      </c>
      <c r="Z1785" s="78"/>
    </row>
    <row r="1786" spans="1:26" s="30" customFormat="1" ht="51" x14ac:dyDescent="0.2">
      <c r="A1786" s="30">
        <v>1784</v>
      </c>
      <c r="B1786" s="75" t="s">
        <v>3242</v>
      </c>
      <c r="C1786" s="15" t="s">
        <v>3241</v>
      </c>
      <c r="D1786" s="16" t="s">
        <v>4587</v>
      </c>
      <c r="E1786" s="77" t="s">
        <v>4029</v>
      </c>
      <c r="F1786" s="77" t="s">
        <v>4029</v>
      </c>
      <c r="I1786" s="9">
        <v>90</v>
      </c>
      <c r="J1786" s="9">
        <v>33408</v>
      </c>
      <c r="K1786" s="39">
        <v>16237</v>
      </c>
      <c r="L1786" s="17">
        <v>6</v>
      </c>
      <c r="M1786" s="17"/>
      <c r="P1786" s="11">
        <v>207</v>
      </c>
      <c r="Z1786" s="78"/>
    </row>
    <row r="1787" spans="1:26" s="30" customFormat="1" ht="51" x14ac:dyDescent="0.2">
      <c r="A1787" s="30">
        <v>1785</v>
      </c>
      <c r="B1787" s="75" t="s">
        <v>3242</v>
      </c>
      <c r="C1787" s="15" t="s">
        <v>3241</v>
      </c>
      <c r="D1787" s="16" t="s">
        <v>4588</v>
      </c>
      <c r="E1787" s="77" t="s">
        <v>4029</v>
      </c>
      <c r="F1787" s="77" t="s">
        <v>4029</v>
      </c>
      <c r="I1787" s="9">
        <v>91</v>
      </c>
      <c r="J1787" s="9">
        <v>33409</v>
      </c>
      <c r="K1787" s="39">
        <v>16215</v>
      </c>
      <c r="L1787" s="17">
        <v>1</v>
      </c>
      <c r="M1787" s="17"/>
      <c r="P1787" s="11">
        <v>175</v>
      </c>
      <c r="Z1787" s="78" t="s">
        <v>5188</v>
      </c>
    </row>
    <row r="1788" spans="1:26" s="30" customFormat="1" ht="51" x14ac:dyDescent="0.2">
      <c r="A1788" s="30">
        <v>1786</v>
      </c>
      <c r="B1788" s="75" t="s">
        <v>3242</v>
      </c>
      <c r="C1788" s="15" t="s">
        <v>3241</v>
      </c>
      <c r="D1788" s="16" t="s">
        <v>4589</v>
      </c>
      <c r="E1788" s="77" t="s">
        <v>4029</v>
      </c>
      <c r="F1788" s="77" t="s">
        <v>4029</v>
      </c>
      <c r="I1788" s="9">
        <v>91</v>
      </c>
      <c r="J1788" s="9">
        <v>33409</v>
      </c>
      <c r="K1788" s="39">
        <v>16215</v>
      </c>
      <c r="L1788" s="17">
        <v>2</v>
      </c>
      <c r="M1788" s="17"/>
      <c r="P1788" s="11">
        <v>217</v>
      </c>
      <c r="Z1788" s="78"/>
    </row>
    <row r="1789" spans="1:26" s="30" customFormat="1" ht="51" x14ac:dyDescent="0.2">
      <c r="A1789" s="30">
        <v>1787</v>
      </c>
      <c r="B1789" s="75" t="s">
        <v>3242</v>
      </c>
      <c r="C1789" s="15" t="s">
        <v>3241</v>
      </c>
      <c r="D1789" s="16" t="s">
        <v>4590</v>
      </c>
      <c r="E1789" s="77" t="s">
        <v>4029</v>
      </c>
      <c r="F1789" s="77" t="s">
        <v>4029</v>
      </c>
      <c r="I1789" s="9">
        <v>91</v>
      </c>
      <c r="J1789" s="9">
        <v>33409</v>
      </c>
      <c r="K1789" s="39">
        <v>16215</v>
      </c>
      <c r="L1789" s="17">
        <v>3</v>
      </c>
      <c r="M1789" s="17"/>
      <c r="P1789" s="11">
        <v>211</v>
      </c>
      <c r="Z1789" s="78"/>
    </row>
    <row r="1790" spans="1:26" s="30" customFormat="1" ht="51" x14ac:dyDescent="0.2">
      <c r="A1790" s="30">
        <v>1788</v>
      </c>
      <c r="B1790" s="75" t="s">
        <v>3242</v>
      </c>
      <c r="C1790" s="15" t="s">
        <v>3241</v>
      </c>
      <c r="D1790" s="16" t="s">
        <v>4591</v>
      </c>
      <c r="E1790" s="77" t="s">
        <v>4029</v>
      </c>
      <c r="F1790" s="77" t="s">
        <v>4029</v>
      </c>
      <c r="I1790" s="9">
        <v>91</v>
      </c>
      <c r="J1790" s="9">
        <v>33409</v>
      </c>
      <c r="K1790" s="39">
        <v>16215</v>
      </c>
      <c r="L1790" s="17">
        <v>4</v>
      </c>
      <c r="M1790" s="17"/>
      <c r="P1790" s="11">
        <v>200</v>
      </c>
      <c r="Z1790" s="78"/>
    </row>
    <row r="1791" spans="1:26" s="30" customFormat="1" ht="51" x14ac:dyDescent="0.2">
      <c r="A1791" s="30">
        <v>1789</v>
      </c>
      <c r="B1791" s="75" t="s">
        <v>3242</v>
      </c>
      <c r="C1791" s="15" t="s">
        <v>3241</v>
      </c>
      <c r="D1791" s="16" t="s">
        <v>4592</v>
      </c>
      <c r="E1791" s="77" t="s">
        <v>4029</v>
      </c>
      <c r="F1791" s="77" t="s">
        <v>4029</v>
      </c>
      <c r="I1791" s="9">
        <v>91</v>
      </c>
      <c r="J1791" s="9">
        <v>33409</v>
      </c>
      <c r="K1791" s="39">
        <v>16215</v>
      </c>
      <c r="L1791" s="17">
        <v>5</v>
      </c>
      <c r="M1791" s="17"/>
      <c r="P1791" s="11">
        <v>117</v>
      </c>
      <c r="Z1791" s="78" t="s">
        <v>5189</v>
      </c>
    </row>
    <row r="1792" spans="1:26" s="30" customFormat="1" ht="51" x14ac:dyDescent="0.2">
      <c r="A1792" s="30">
        <v>1790</v>
      </c>
      <c r="B1792" s="75" t="s">
        <v>3242</v>
      </c>
      <c r="C1792" s="15" t="s">
        <v>3241</v>
      </c>
      <c r="D1792" s="16" t="s">
        <v>4593</v>
      </c>
      <c r="E1792" s="77" t="s">
        <v>4029</v>
      </c>
      <c r="F1792" s="77" t="s">
        <v>4029</v>
      </c>
      <c r="I1792" s="9">
        <v>91</v>
      </c>
      <c r="J1792" s="9">
        <v>33409</v>
      </c>
      <c r="K1792" s="39">
        <v>16215</v>
      </c>
      <c r="L1792" s="17">
        <v>6</v>
      </c>
      <c r="M1792" s="17"/>
      <c r="P1792" s="11">
        <v>216</v>
      </c>
      <c r="Z1792" s="78"/>
    </row>
    <row r="1793" spans="1:26" s="30" customFormat="1" ht="51" x14ac:dyDescent="0.2">
      <c r="A1793" s="30">
        <v>1791</v>
      </c>
      <c r="B1793" s="75" t="s">
        <v>3242</v>
      </c>
      <c r="C1793" s="15" t="s">
        <v>3241</v>
      </c>
      <c r="D1793" s="16" t="s">
        <v>4594</v>
      </c>
      <c r="E1793" s="77" t="s">
        <v>4029</v>
      </c>
      <c r="F1793" s="77" t="s">
        <v>4029</v>
      </c>
      <c r="I1793" s="9">
        <v>92</v>
      </c>
      <c r="J1793" s="9">
        <v>33410</v>
      </c>
      <c r="K1793" s="39">
        <v>16209</v>
      </c>
      <c r="L1793" s="17">
        <v>1</v>
      </c>
      <c r="M1793" s="17"/>
      <c r="P1793" s="11">
        <v>213</v>
      </c>
      <c r="Z1793" s="78"/>
    </row>
    <row r="1794" spans="1:26" s="30" customFormat="1" ht="51" x14ac:dyDescent="0.2">
      <c r="A1794" s="30">
        <v>1792</v>
      </c>
      <c r="B1794" s="75" t="s">
        <v>3242</v>
      </c>
      <c r="C1794" s="15" t="s">
        <v>3241</v>
      </c>
      <c r="D1794" s="16" t="s">
        <v>4595</v>
      </c>
      <c r="E1794" s="77" t="s">
        <v>4029</v>
      </c>
      <c r="F1794" s="77" t="s">
        <v>4029</v>
      </c>
      <c r="I1794" s="9">
        <v>92</v>
      </c>
      <c r="J1794" s="9">
        <v>33410</v>
      </c>
      <c r="K1794" s="39">
        <v>16209</v>
      </c>
      <c r="L1794" s="17">
        <v>2</v>
      </c>
      <c r="M1794" s="17"/>
      <c r="P1794" s="11">
        <v>196</v>
      </c>
      <c r="Z1794" s="78"/>
    </row>
    <row r="1795" spans="1:26" s="30" customFormat="1" ht="51" x14ac:dyDescent="0.2">
      <c r="A1795" s="30">
        <v>1793</v>
      </c>
      <c r="B1795" s="75" t="s">
        <v>3242</v>
      </c>
      <c r="C1795" s="15" t="s">
        <v>3241</v>
      </c>
      <c r="D1795" s="16" t="s">
        <v>4596</v>
      </c>
      <c r="E1795" s="77" t="s">
        <v>4029</v>
      </c>
      <c r="F1795" s="77" t="s">
        <v>4029</v>
      </c>
      <c r="I1795" s="9">
        <v>92</v>
      </c>
      <c r="J1795" s="9">
        <v>33410</v>
      </c>
      <c r="K1795" s="39">
        <v>16209</v>
      </c>
      <c r="L1795" s="17">
        <v>3</v>
      </c>
      <c r="M1795" s="17"/>
      <c r="P1795" s="11">
        <v>128</v>
      </c>
      <c r="Z1795" s="78" t="s">
        <v>5190</v>
      </c>
    </row>
    <row r="1796" spans="1:26" s="30" customFormat="1" ht="61.2" x14ac:dyDescent="0.2">
      <c r="A1796" s="30">
        <v>1794</v>
      </c>
      <c r="B1796" s="75" t="s">
        <v>3242</v>
      </c>
      <c r="C1796" s="15" t="s">
        <v>3241</v>
      </c>
      <c r="D1796" s="16" t="s">
        <v>4597</v>
      </c>
      <c r="E1796" s="77" t="s">
        <v>3965</v>
      </c>
      <c r="F1796" s="77" t="s">
        <v>4027</v>
      </c>
      <c r="I1796" s="9">
        <v>92</v>
      </c>
      <c r="J1796" s="9">
        <v>33410</v>
      </c>
      <c r="K1796" s="39">
        <v>16209</v>
      </c>
      <c r="L1796" s="17">
        <v>4</v>
      </c>
      <c r="M1796" s="17"/>
      <c r="P1796" s="11">
        <v>213</v>
      </c>
      <c r="Z1796" s="78"/>
    </row>
    <row r="1797" spans="1:26" s="30" customFormat="1" ht="81.599999999999994" x14ac:dyDescent="0.2">
      <c r="A1797" s="30">
        <v>1795</v>
      </c>
      <c r="B1797" s="75" t="s">
        <v>3242</v>
      </c>
      <c r="C1797" s="15" t="s">
        <v>3241</v>
      </c>
      <c r="D1797" s="16" t="s">
        <v>4598</v>
      </c>
      <c r="E1797" s="77" t="s">
        <v>4027</v>
      </c>
      <c r="F1797" s="77" t="s">
        <v>4030</v>
      </c>
      <c r="I1797" s="9">
        <v>92</v>
      </c>
      <c r="J1797" s="9">
        <v>33410</v>
      </c>
      <c r="K1797" s="39">
        <v>16209</v>
      </c>
      <c r="L1797" s="17">
        <v>5</v>
      </c>
      <c r="M1797" s="17"/>
      <c r="P1797" s="11">
        <v>215</v>
      </c>
      <c r="Z1797" s="78"/>
    </row>
    <row r="1798" spans="1:26" s="30" customFormat="1" ht="102" x14ac:dyDescent="0.2">
      <c r="A1798" s="30">
        <v>1796</v>
      </c>
      <c r="B1798" s="75" t="s">
        <v>3242</v>
      </c>
      <c r="C1798" s="15" t="s">
        <v>3241</v>
      </c>
      <c r="D1798" s="16" t="s">
        <v>4599</v>
      </c>
      <c r="E1798" s="77" t="s">
        <v>4030</v>
      </c>
      <c r="F1798" s="77" t="s">
        <v>4031</v>
      </c>
      <c r="I1798" s="9">
        <v>92</v>
      </c>
      <c r="J1798" s="9">
        <v>33410</v>
      </c>
      <c r="K1798" s="39">
        <v>16209</v>
      </c>
      <c r="L1798" s="17">
        <v>6</v>
      </c>
      <c r="M1798" s="17"/>
      <c r="P1798" s="11">
        <v>211</v>
      </c>
      <c r="Z1798" s="78"/>
    </row>
    <row r="1799" spans="1:26" s="30" customFormat="1" ht="112.2" x14ac:dyDescent="0.2">
      <c r="A1799" s="30">
        <v>1797</v>
      </c>
      <c r="B1799" s="75" t="s">
        <v>3242</v>
      </c>
      <c r="C1799" s="15" t="s">
        <v>3241</v>
      </c>
      <c r="D1799" s="16" t="s">
        <v>4600</v>
      </c>
      <c r="E1799" s="77" t="s">
        <v>4032</v>
      </c>
      <c r="F1799" s="77" t="s">
        <v>4033</v>
      </c>
      <c r="I1799" s="9">
        <v>93</v>
      </c>
      <c r="J1799" s="9">
        <v>33411</v>
      </c>
      <c r="K1799" s="39">
        <v>16236</v>
      </c>
      <c r="L1799" s="17">
        <v>1</v>
      </c>
      <c r="M1799" s="17"/>
      <c r="P1799" s="11">
        <v>211</v>
      </c>
      <c r="Z1799" s="78"/>
    </row>
    <row r="1800" spans="1:26" s="30" customFormat="1" ht="71.400000000000006" x14ac:dyDescent="0.2">
      <c r="A1800" s="30">
        <v>1798</v>
      </c>
      <c r="B1800" s="75" t="s">
        <v>3242</v>
      </c>
      <c r="C1800" s="15" t="s">
        <v>3241</v>
      </c>
      <c r="D1800" s="16" t="s">
        <v>4601</v>
      </c>
      <c r="E1800" s="77" t="s">
        <v>4033</v>
      </c>
      <c r="F1800" s="77" t="s">
        <v>4033</v>
      </c>
      <c r="I1800" s="9">
        <v>93</v>
      </c>
      <c r="J1800" s="9">
        <v>33411</v>
      </c>
      <c r="K1800" s="39">
        <v>16236</v>
      </c>
      <c r="L1800" s="17">
        <v>2</v>
      </c>
      <c r="M1800" s="17"/>
      <c r="P1800" s="11">
        <v>214</v>
      </c>
      <c r="Z1800" s="78"/>
    </row>
    <row r="1801" spans="1:26" s="30" customFormat="1" ht="61.2" x14ac:dyDescent="0.2">
      <c r="A1801" s="30">
        <v>1799</v>
      </c>
      <c r="B1801" s="75" t="s">
        <v>3242</v>
      </c>
      <c r="C1801" s="15" t="s">
        <v>3241</v>
      </c>
      <c r="D1801" s="16" t="s">
        <v>4602</v>
      </c>
      <c r="E1801" s="77" t="s">
        <v>4033</v>
      </c>
      <c r="F1801" s="77" t="s">
        <v>4033</v>
      </c>
      <c r="I1801" s="9">
        <v>93</v>
      </c>
      <c r="J1801" s="9">
        <v>33411</v>
      </c>
      <c r="K1801" s="39">
        <v>16236</v>
      </c>
      <c r="L1801" s="17">
        <v>3</v>
      </c>
      <c r="M1801" s="17"/>
      <c r="P1801" s="11">
        <v>216</v>
      </c>
      <c r="Z1801" s="78"/>
    </row>
    <row r="1802" spans="1:26" s="30" customFormat="1" ht="91.8" x14ac:dyDescent="0.2">
      <c r="A1802" s="30">
        <v>1800</v>
      </c>
      <c r="B1802" s="75" t="s">
        <v>3242</v>
      </c>
      <c r="C1802" s="15" t="s">
        <v>3241</v>
      </c>
      <c r="D1802" s="16" t="s">
        <v>4603</v>
      </c>
      <c r="E1802" s="77" t="s">
        <v>4033</v>
      </c>
      <c r="F1802" s="77" t="s">
        <v>3862</v>
      </c>
      <c r="I1802" s="9">
        <v>93</v>
      </c>
      <c r="J1802" s="9">
        <v>33411</v>
      </c>
      <c r="K1802" s="39">
        <v>16236</v>
      </c>
      <c r="L1802" s="17">
        <v>4</v>
      </c>
      <c r="M1802" s="17"/>
      <c r="P1802" s="11">
        <v>209</v>
      </c>
      <c r="Z1802" s="78"/>
    </row>
    <row r="1803" spans="1:26" s="30" customFormat="1" ht="61.2" x14ac:dyDescent="0.2">
      <c r="A1803" s="30">
        <v>1801</v>
      </c>
      <c r="B1803" s="75" t="s">
        <v>3242</v>
      </c>
      <c r="C1803" s="15" t="s">
        <v>3241</v>
      </c>
      <c r="D1803" s="16" t="s">
        <v>4604</v>
      </c>
      <c r="E1803" s="77" t="s">
        <v>4034</v>
      </c>
      <c r="F1803" s="77" t="s">
        <v>4034</v>
      </c>
      <c r="I1803" s="9">
        <v>93</v>
      </c>
      <c r="J1803" s="9">
        <v>33411</v>
      </c>
      <c r="K1803" s="39">
        <v>16236</v>
      </c>
      <c r="L1803" s="17">
        <v>5</v>
      </c>
      <c r="M1803" s="17"/>
      <c r="P1803" s="11">
        <v>213</v>
      </c>
      <c r="Z1803" s="78"/>
    </row>
    <row r="1804" spans="1:26" s="30" customFormat="1" ht="61.2" x14ac:dyDescent="0.2">
      <c r="A1804" s="30">
        <v>1802</v>
      </c>
      <c r="B1804" s="75" t="s">
        <v>3242</v>
      </c>
      <c r="C1804" s="15" t="s">
        <v>3241</v>
      </c>
      <c r="D1804" s="16" t="s">
        <v>4605</v>
      </c>
      <c r="E1804" s="77" t="s">
        <v>4034</v>
      </c>
      <c r="F1804" s="77" t="s">
        <v>4034</v>
      </c>
      <c r="I1804" s="9">
        <v>93</v>
      </c>
      <c r="J1804" s="9">
        <v>33411</v>
      </c>
      <c r="K1804" s="39">
        <v>16236</v>
      </c>
      <c r="L1804" s="17">
        <v>6</v>
      </c>
      <c r="M1804" s="17"/>
      <c r="P1804" s="11">
        <v>214</v>
      </c>
      <c r="Z1804" s="78"/>
    </row>
    <row r="1805" spans="1:26" s="30" customFormat="1" ht="112.2" x14ac:dyDescent="0.2">
      <c r="A1805" s="30">
        <v>1803</v>
      </c>
      <c r="B1805" s="75" t="s">
        <v>3242</v>
      </c>
      <c r="C1805" s="15" t="s">
        <v>3241</v>
      </c>
      <c r="D1805" s="16" t="s">
        <v>4606</v>
      </c>
      <c r="E1805" s="77" t="s">
        <v>4034</v>
      </c>
      <c r="F1805" s="77" t="s">
        <v>4035</v>
      </c>
      <c r="I1805" s="9">
        <v>94</v>
      </c>
      <c r="J1805" s="9">
        <v>33412</v>
      </c>
      <c r="K1805" s="39">
        <v>16239</v>
      </c>
      <c r="L1805" s="17">
        <v>1</v>
      </c>
      <c r="M1805" s="17"/>
      <c r="P1805" s="11">
        <v>209</v>
      </c>
      <c r="Z1805" s="78"/>
    </row>
    <row r="1806" spans="1:26" s="30" customFormat="1" ht="51" x14ac:dyDescent="0.2">
      <c r="A1806" s="30">
        <v>1804</v>
      </c>
      <c r="B1806" s="75" t="s">
        <v>3242</v>
      </c>
      <c r="C1806" s="15" t="s">
        <v>3241</v>
      </c>
      <c r="D1806" s="16" t="s">
        <v>4607</v>
      </c>
      <c r="E1806" s="77" t="s">
        <v>4035</v>
      </c>
      <c r="F1806" s="77" t="s">
        <v>4036</v>
      </c>
      <c r="I1806" s="9">
        <v>94</v>
      </c>
      <c r="J1806" s="9">
        <v>33412</v>
      </c>
      <c r="K1806" s="39">
        <v>16239</v>
      </c>
      <c r="L1806" s="17">
        <v>2</v>
      </c>
      <c r="M1806" s="17"/>
      <c r="P1806" s="11">
        <v>207</v>
      </c>
      <c r="Z1806" s="78"/>
    </row>
    <row r="1807" spans="1:26" s="30" customFormat="1" ht="40.799999999999997" x14ac:dyDescent="0.2">
      <c r="A1807" s="30">
        <v>1805</v>
      </c>
      <c r="B1807" s="75" t="s">
        <v>3242</v>
      </c>
      <c r="C1807" s="15" t="s">
        <v>3241</v>
      </c>
      <c r="D1807" s="16" t="s">
        <v>4608</v>
      </c>
      <c r="E1807" s="77" t="s">
        <v>4036</v>
      </c>
      <c r="F1807" s="77" t="s">
        <v>4036</v>
      </c>
      <c r="I1807" s="9">
        <v>94</v>
      </c>
      <c r="J1807" s="9">
        <v>33412</v>
      </c>
      <c r="K1807" s="39">
        <v>16239</v>
      </c>
      <c r="L1807" s="17">
        <v>3</v>
      </c>
      <c r="M1807" s="17"/>
      <c r="P1807" s="11">
        <v>204</v>
      </c>
      <c r="Z1807" s="78"/>
    </row>
    <row r="1808" spans="1:26" s="30" customFormat="1" ht="40.799999999999997" x14ac:dyDescent="0.2">
      <c r="A1808" s="30">
        <v>1806</v>
      </c>
      <c r="B1808" s="75" t="s">
        <v>3242</v>
      </c>
      <c r="C1808" s="15" t="s">
        <v>3241</v>
      </c>
      <c r="D1808" s="16" t="s">
        <v>4609</v>
      </c>
      <c r="E1808" s="77" t="s">
        <v>4036</v>
      </c>
      <c r="F1808" s="77" t="s">
        <v>4036</v>
      </c>
      <c r="I1808" s="9">
        <v>94</v>
      </c>
      <c r="J1808" s="9">
        <v>33412</v>
      </c>
      <c r="K1808" s="39">
        <v>16239</v>
      </c>
      <c r="L1808" s="17">
        <v>4</v>
      </c>
      <c r="M1808" s="17"/>
      <c r="P1808" s="11">
        <v>199</v>
      </c>
      <c r="Z1808" s="78"/>
    </row>
    <row r="1809" spans="1:26" s="30" customFormat="1" ht="40.799999999999997" x14ac:dyDescent="0.2">
      <c r="A1809" s="30">
        <v>1807</v>
      </c>
      <c r="B1809" s="75" t="s">
        <v>3242</v>
      </c>
      <c r="C1809" s="15" t="s">
        <v>3241</v>
      </c>
      <c r="D1809" s="16" t="s">
        <v>4610</v>
      </c>
      <c r="E1809" s="77" t="s">
        <v>4036</v>
      </c>
      <c r="F1809" s="77" t="s">
        <v>4036</v>
      </c>
      <c r="I1809" s="9">
        <v>94</v>
      </c>
      <c r="J1809" s="9">
        <v>33412</v>
      </c>
      <c r="K1809" s="39">
        <v>16239</v>
      </c>
      <c r="L1809" s="17">
        <v>5</v>
      </c>
      <c r="M1809" s="17"/>
      <c r="P1809" s="11">
        <v>209</v>
      </c>
      <c r="Z1809" s="78"/>
    </row>
    <row r="1810" spans="1:26" s="30" customFormat="1" ht="61.2" x14ac:dyDescent="0.2">
      <c r="A1810" s="30">
        <v>1808</v>
      </c>
      <c r="B1810" s="75" t="s">
        <v>3242</v>
      </c>
      <c r="C1810" s="15" t="s">
        <v>3241</v>
      </c>
      <c r="D1810" s="16" t="s">
        <v>4611</v>
      </c>
      <c r="E1810" s="77" t="s">
        <v>4036</v>
      </c>
      <c r="F1810" s="77" t="s">
        <v>3720</v>
      </c>
      <c r="I1810" s="9">
        <v>94</v>
      </c>
      <c r="J1810" s="9">
        <v>33412</v>
      </c>
      <c r="K1810" s="39">
        <v>16239</v>
      </c>
      <c r="L1810" s="17">
        <v>6</v>
      </c>
      <c r="M1810" s="17"/>
      <c r="P1810" s="11">
        <v>160</v>
      </c>
      <c r="Z1810" s="78"/>
    </row>
    <row r="1811" spans="1:26" s="30" customFormat="1" ht="102" x14ac:dyDescent="0.2">
      <c r="A1811" s="30">
        <v>1809</v>
      </c>
      <c r="B1811" s="75" t="s">
        <v>3242</v>
      </c>
      <c r="C1811" s="15" t="s">
        <v>3241</v>
      </c>
      <c r="D1811" s="16" t="s">
        <v>4612</v>
      </c>
      <c r="E1811" s="77" t="s">
        <v>3899</v>
      </c>
      <c r="F1811" s="77" t="s">
        <v>4037</v>
      </c>
      <c r="I1811" s="9">
        <v>95</v>
      </c>
      <c r="J1811" s="9">
        <v>33413</v>
      </c>
      <c r="K1811" s="39">
        <v>16240</v>
      </c>
      <c r="L1811" s="17">
        <v>1</v>
      </c>
      <c r="M1811" s="17"/>
      <c r="P1811" s="11">
        <v>200</v>
      </c>
      <c r="Z1811" s="78"/>
    </row>
    <row r="1812" spans="1:26" s="30" customFormat="1" ht="61.2" x14ac:dyDescent="0.2">
      <c r="A1812" s="30">
        <v>1810</v>
      </c>
      <c r="B1812" s="75" t="s">
        <v>3242</v>
      </c>
      <c r="C1812" s="15" t="s">
        <v>3241</v>
      </c>
      <c r="D1812" s="16" t="s">
        <v>4613</v>
      </c>
      <c r="E1812" s="77" t="s">
        <v>4037</v>
      </c>
      <c r="F1812" s="77" t="s">
        <v>3900</v>
      </c>
      <c r="I1812" s="9">
        <v>95</v>
      </c>
      <c r="J1812" s="9">
        <v>33413</v>
      </c>
      <c r="K1812" s="39">
        <v>16240</v>
      </c>
      <c r="L1812" s="17">
        <v>2</v>
      </c>
      <c r="M1812" s="17"/>
      <c r="P1812" s="11">
        <v>191</v>
      </c>
      <c r="Z1812" s="78"/>
    </row>
    <row r="1813" spans="1:26" s="30" customFormat="1" ht="91.8" x14ac:dyDescent="0.2">
      <c r="A1813" s="30">
        <v>1811</v>
      </c>
      <c r="B1813" s="75" t="s">
        <v>3242</v>
      </c>
      <c r="C1813" s="15" t="s">
        <v>3241</v>
      </c>
      <c r="D1813" s="16" t="s">
        <v>4614</v>
      </c>
      <c r="E1813" s="77" t="s">
        <v>3900</v>
      </c>
      <c r="F1813" s="77" t="s">
        <v>4038</v>
      </c>
      <c r="I1813" s="9">
        <v>95</v>
      </c>
      <c r="J1813" s="9">
        <v>33413</v>
      </c>
      <c r="K1813" s="39">
        <v>16240</v>
      </c>
      <c r="L1813" s="17">
        <v>3</v>
      </c>
      <c r="M1813" s="17"/>
      <c r="P1813" s="11">
        <v>203</v>
      </c>
      <c r="Z1813" s="78"/>
    </row>
    <row r="1814" spans="1:26" s="30" customFormat="1" ht="81.599999999999994" x14ac:dyDescent="0.2">
      <c r="A1814" s="30">
        <v>1812</v>
      </c>
      <c r="B1814" s="75" t="s">
        <v>3242</v>
      </c>
      <c r="C1814" s="15" t="s">
        <v>3241</v>
      </c>
      <c r="D1814" s="16" t="s">
        <v>4615</v>
      </c>
      <c r="E1814" s="77" t="s">
        <v>4039</v>
      </c>
      <c r="F1814" s="77" t="s">
        <v>4024</v>
      </c>
      <c r="I1814" s="9">
        <v>95</v>
      </c>
      <c r="J1814" s="9">
        <v>33413</v>
      </c>
      <c r="K1814" s="39">
        <v>16240</v>
      </c>
      <c r="L1814" s="17">
        <v>4</v>
      </c>
      <c r="M1814" s="17"/>
      <c r="P1814" s="11">
        <v>206</v>
      </c>
      <c r="Z1814" s="78"/>
    </row>
    <row r="1815" spans="1:26" s="30" customFormat="1" ht="91.8" x14ac:dyDescent="0.2">
      <c r="A1815" s="30">
        <v>1813</v>
      </c>
      <c r="B1815" s="75" t="s">
        <v>3242</v>
      </c>
      <c r="C1815" s="15" t="s">
        <v>3241</v>
      </c>
      <c r="D1815" s="16" t="s">
        <v>4616</v>
      </c>
      <c r="E1815" s="77" t="s">
        <v>4024</v>
      </c>
      <c r="F1815" s="77" t="s">
        <v>4040</v>
      </c>
      <c r="I1815" s="9">
        <v>95</v>
      </c>
      <c r="J1815" s="9">
        <v>33413</v>
      </c>
      <c r="K1815" s="39">
        <v>16240</v>
      </c>
      <c r="L1815" s="17">
        <v>5</v>
      </c>
      <c r="M1815" s="17"/>
      <c r="P1815" s="11">
        <v>94</v>
      </c>
      <c r="Z1815" s="78"/>
    </row>
    <row r="1816" spans="1:26" s="30" customFormat="1" ht="163.19999999999999" x14ac:dyDescent="0.2">
      <c r="A1816" s="30">
        <v>1814</v>
      </c>
      <c r="B1816" s="75" t="s">
        <v>3242</v>
      </c>
      <c r="C1816" s="15" t="s">
        <v>3241</v>
      </c>
      <c r="D1816" s="16" t="s">
        <v>4617</v>
      </c>
      <c r="E1816" s="77" t="s">
        <v>4041</v>
      </c>
      <c r="F1816" s="77" t="s">
        <v>3737</v>
      </c>
      <c r="I1816" s="9">
        <v>95</v>
      </c>
      <c r="J1816" s="9">
        <v>33413</v>
      </c>
      <c r="K1816" s="39">
        <v>16240</v>
      </c>
      <c r="L1816" s="17">
        <v>6</v>
      </c>
      <c r="M1816" s="17"/>
      <c r="P1816" s="11">
        <v>200</v>
      </c>
      <c r="Z1816" s="78"/>
    </row>
    <row r="1817" spans="1:26" s="30" customFormat="1" ht="91.8" x14ac:dyDescent="0.2">
      <c r="A1817" s="30">
        <v>1815</v>
      </c>
      <c r="B1817" s="75" t="s">
        <v>3242</v>
      </c>
      <c r="C1817" s="15" t="s">
        <v>3241</v>
      </c>
      <c r="D1817" s="16" t="s">
        <v>4618</v>
      </c>
      <c r="E1817" s="77" t="s">
        <v>3716</v>
      </c>
      <c r="F1817" s="77" t="s">
        <v>4042</v>
      </c>
      <c r="I1817" s="9">
        <v>96</v>
      </c>
      <c r="J1817" s="9">
        <v>33414</v>
      </c>
      <c r="K1817" s="39">
        <v>16206</v>
      </c>
      <c r="L1817" s="17">
        <v>1</v>
      </c>
      <c r="M1817" s="17"/>
      <c r="P1817" s="11">
        <v>212</v>
      </c>
      <c r="Z1817" s="78"/>
    </row>
    <row r="1818" spans="1:26" s="30" customFormat="1" ht="51" x14ac:dyDescent="0.2">
      <c r="A1818" s="30">
        <v>1816</v>
      </c>
      <c r="B1818" s="75" t="s">
        <v>3242</v>
      </c>
      <c r="C1818" s="15" t="s">
        <v>3241</v>
      </c>
      <c r="D1818" s="16" t="s">
        <v>4619</v>
      </c>
      <c r="E1818" s="77" t="s">
        <v>3966</v>
      </c>
      <c r="F1818" s="77" t="s">
        <v>3957</v>
      </c>
      <c r="I1818" s="9">
        <v>96</v>
      </c>
      <c r="J1818" s="9">
        <v>33414</v>
      </c>
      <c r="K1818" s="39">
        <v>16206</v>
      </c>
      <c r="L1818" s="17">
        <v>2</v>
      </c>
      <c r="M1818" s="17"/>
      <c r="P1818" s="11">
        <v>209</v>
      </c>
      <c r="Z1818" s="78"/>
    </row>
    <row r="1819" spans="1:26" s="30" customFormat="1" ht="40.799999999999997" x14ac:dyDescent="0.2">
      <c r="A1819" s="30">
        <v>1817</v>
      </c>
      <c r="B1819" s="75" t="s">
        <v>3242</v>
      </c>
      <c r="C1819" s="15" t="s">
        <v>3241</v>
      </c>
      <c r="D1819" s="16" t="s">
        <v>4620</v>
      </c>
      <c r="E1819" s="77" t="s">
        <v>3957</v>
      </c>
      <c r="F1819" s="77" t="s">
        <v>3957</v>
      </c>
      <c r="I1819" s="9">
        <v>96</v>
      </c>
      <c r="J1819" s="9">
        <v>33414</v>
      </c>
      <c r="K1819" s="39">
        <v>16206</v>
      </c>
      <c r="L1819" s="17">
        <v>3</v>
      </c>
      <c r="M1819" s="17"/>
      <c r="P1819" s="11">
        <v>199</v>
      </c>
      <c r="Z1819" s="78"/>
    </row>
    <row r="1820" spans="1:26" s="30" customFormat="1" ht="40.799999999999997" x14ac:dyDescent="0.2">
      <c r="A1820" s="30">
        <v>1818</v>
      </c>
      <c r="B1820" s="75" t="s">
        <v>3242</v>
      </c>
      <c r="C1820" s="15" t="s">
        <v>3241</v>
      </c>
      <c r="D1820" s="16" t="s">
        <v>4621</v>
      </c>
      <c r="E1820" s="77" t="s">
        <v>3957</v>
      </c>
      <c r="F1820" s="77" t="s">
        <v>3957</v>
      </c>
      <c r="I1820" s="9">
        <v>96</v>
      </c>
      <c r="J1820" s="9">
        <v>33414</v>
      </c>
      <c r="K1820" s="39">
        <v>16206</v>
      </c>
      <c r="L1820" s="17">
        <v>4</v>
      </c>
      <c r="M1820" s="17"/>
      <c r="P1820" s="11">
        <v>214</v>
      </c>
      <c r="Z1820" s="78"/>
    </row>
    <row r="1821" spans="1:26" s="30" customFormat="1" ht="112.2" x14ac:dyDescent="0.2">
      <c r="A1821" s="30">
        <v>1819</v>
      </c>
      <c r="B1821" s="75" t="s">
        <v>3242</v>
      </c>
      <c r="C1821" s="15" t="s">
        <v>3241</v>
      </c>
      <c r="D1821" s="16" t="s">
        <v>4622</v>
      </c>
      <c r="E1821" s="77" t="s">
        <v>3957</v>
      </c>
      <c r="F1821" s="77" t="s">
        <v>4043</v>
      </c>
      <c r="I1821" s="9">
        <v>96</v>
      </c>
      <c r="J1821" s="9">
        <v>33414</v>
      </c>
      <c r="K1821" s="39">
        <v>16206</v>
      </c>
      <c r="L1821" s="17">
        <v>5</v>
      </c>
      <c r="M1821" s="17"/>
      <c r="P1821" s="11">
        <v>172</v>
      </c>
      <c r="Z1821" s="78"/>
    </row>
    <row r="1822" spans="1:26" s="30" customFormat="1" ht="122.4" x14ac:dyDescent="0.2">
      <c r="A1822" s="30">
        <v>1820</v>
      </c>
      <c r="B1822" s="75" t="s">
        <v>3242</v>
      </c>
      <c r="C1822" s="15" t="s">
        <v>3241</v>
      </c>
      <c r="D1822" s="16" t="s">
        <v>4623</v>
      </c>
      <c r="E1822" s="77" t="s">
        <v>4044</v>
      </c>
      <c r="F1822" s="77" t="s">
        <v>4045</v>
      </c>
      <c r="I1822" s="9">
        <v>96</v>
      </c>
      <c r="J1822" s="9">
        <v>33414</v>
      </c>
      <c r="K1822" s="39">
        <v>16206</v>
      </c>
      <c r="L1822" s="17">
        <v>6</v>
      </c>
      <c r="M1822" s="17"/>
      <c r="P1822" s="11">
        <v>200</v>
      </c>
      <c r="Z1822" s="78"/>
    </row>
    <row r="1823" spans="1:26" s="30" customFormat="1" ht="61.2" x14ac:dyDescent="0.2">
      <c r="A1823" s="30">
        <v>1821</v>
      </c>
      <c r="B1823" s="75" t="s">
        <v>3242</v>
      </c>
      <c r="C1823" s="15" t="s">
        <v>3241</v>
      </c>
      <c r="D1823" s="16" t="s">
        <v>4624</v>
      </c>
      <c r="E1823" s="77" t="s">
        <v>4045</v>
      </c>
      <c r="F1823" s="77" t="s">
        <v>3943</v>
      </c>
      <c r="I1823" s="9">
        <v>97</v>
      </c>
      <c r="J1823" s="9">
        <v>33415</v>
      </c>
      <c r="K1823" s="39">
        <v>16200</v>
      </c>
      <c r="L1823" s="17">
        <v>1</v>
      </c>
      <c r="M1823" s="17"/>
      <c r="P1823" s="11">
        <v>217</v>
      </c>
      <c r="Z1823" s="78"/>
    </row>
    <row r="1824" spans="1:26" s="30" customFormat="1" ht="71.400000000000006" x14ac:dyDescent="0.2">
      <c r="A1824" s="30">
        <v>1822</v>
      </c>
      <c r="B1824" s="75" t="s">
        <v>3242</v>
      </c>
      <c r="C1824" s="15" t="s">
        <v>3241</v>
      </c>
      <c r="D1824" s="16" t="s">
        <v>4625</v>
      </c>
      <c r="E1824" s="77" t="s">
        <v>4016</v>
      </c>
      <c r="F1824" s="77" t="s">
        <v>4046</v>
      </c>
      <c r="I1824" s="9">
        <v>97</v>
      </c>
      <c r="J1824" s="9">
        <v>33415</v>
      </c>
      <c r="K1824" s="39">
        <v>16200</v>
      </c>
      <c r="L1824" s="17">
        <v>2</v>
      </c>
      <c r="M1824" s="17"/>
      <c r="P1824" s="11">
        <v>219</v>
      </c>
      <c r="Z1824" s="78"/>
    </row>
    <row r="1825" spans="1:26" s="30" customFormat="1" ht="51" x14ac:dyDescent="0.2">
      <c r="A1825" s="30">
        <v>1823</v>
      </c>
      <c r="B1825" s="75" t="s">
        <v>3242</v>
      </c>
      <c r="C1825" s="15" t="s">
        <v>3241</v>
      </c>
      <c r="D1825" s="16" t="s">
        <v>4626</v>
      </c>
      <c r="E1825" s="77" t="s">
        <v>4046</v>
      </c>
      <c r="F1825" s="77" t="s">
        <v>4047</v>
      </c>
      <c r="I1825" s="9">
        <v>97</v>
      </c>
      <c r="J1825" s="9">
        <v>33415</v>
      </c>
      <c r="K1825" s="39">
        <v>16200</v>
      </c>
      <c r="L1825" s="17">
        <v>3</v>
      </c>
      <c r="M1825" s="17"/>
      <c r="P1825" s="11">
        <v>200</v>
      </c>
      <c r="Z1825" s="78"/>
    </row>
    <row r="1826" spans="1:26" s="30" customFormat="1" ht="51" x14ac:dyDescent="0.2">
      <c r="A1826" s="30">
        <v>1824</v>
      </c>
      <c r="B1826" s="75" t="s">
        <v>3242</v>
      </c>
      <c r="C1826" s="15" t="s">
        <v>3241</v>
      </c>
      <c r="D1826" s="16" t="s">
        <v>4627</v>
      </c>
      <c r="E1826" s="77" t="s">
        <v>4047</v>
      </c>
      <c r="F1826" s="77" t="s">
        <v>3901</v>
      </c>
      <c r="I1826" s="9">
        <v>97</v>
      </c>
      <c r="J1826" s="9">
        <v>33415</v>
      </c>
      <c r="K1826" s="39">
        <v>16200</v>
      </c>
      <c r="L1826" s="17">
        <v>4</v>
      </c>
      <c r="M1826" s="17"/>
      <c r="P1826" s="11">
        <v>200</v>
      </c>
      <c r="Z1826" s="78"/>
    </row>
    <row r="1827" spans="1:26" s="30" customFormat="1" ht="81.599999999999994" x14ac:dyDescent="0.2">
      <c r="A1827" s="30">
        <v>1825</v>
      </c>
      <c r="B1827" s="75" t="s">
        <v>3242</v>
      </c>
      <c r="C1827" s="15" t="s">
        <v>3241</v>
      </c>
      <c r="D1827" s="16" t="s">
        <v>4628</v>
      </c>
      <c r="E1827" s="77" t="s">
        <v>3901</v>
      </c>
      <c r="F1827" s="77" t="s">
        <v>4048</v>
      </c>
      <c r="I1827" s="9">
        <v>97</v>
      </c>
      <c r="J1827" s="9">
        <v>33415</v>
      </c>
      <c r="K1827" s="39">
        <v>16200</v>
      </c>
      <c r="L1827" s="17">
        <v>5</v>
      </c>
      <c r="M1827" s="17"/>
      <c r="P1827" s="11">
        <v>204</v>
      </c>
      <c r="Z1827" s="78"/>
    </row>
    <row r="1828" spans="1:26" s="30" customFormat="1" ht="40.799999999999997" x14ac:dyDescent="0.2">
      <c r="A1828" s="30">
        <v>1826</v>
      </c>
      <c r="B1828" s="75" t="s">
        <v>3242</v>
      </c>
      <c r="C1828" s="15" t="s">
        <v>3241</v>
      </c>
      <c r="D1828" s="16" t="s">
        <v>4629</v>
      </c>
      <c r="E1828" s="77" t="s">
        <v>4049</v>
      </c>
      <c r="F1828" s="77" t="s">
        <v>4049</v>
      </c>
      <c r="I1828" s="9">
        <v>97</v>
      </c>
      <c r="J1828" s="9">
        <v>33415</v>
      </c>
      <c r="K1828" s="39">
        <v>16200</v>
      </c>
      <c r="L1828" s="17">
        <v>6</v>
      </c>
      <c r="M1828" s="17"/>
      <c r="P1828" s="11">
        <v>202</v>
      </c>
      <c r="Z1828" s="78"/>
    </row>
    <row r="1829" spans="1:26" s="30" customFormat="1" ht="40.799999999999997" x14ac:dyDescent="0.2">
      <c r="A1829" s="30">
        <v>1827</v>
      </c>
      <c r="B1829" s="75" t="s">
        <v>3242</v>
      </c>
      <c r="C1829" s="15" t="s">
        <v>3241</v>
      </c>
      <c r="D1829" s="16" t="s">
        <v>4630</v>
      </c>
      <c r="E1829" s="77" t="s">
        <v>4049</v>
      </c>
      <c r="F1829" s="77" t="s">
        <v>4049</v>
      </c>
      <c r="I1829" s="9">
        <v>98</v>
      </c>
      <c r="J1829" s="9">
        <v>33416</v>
      </c>
      <c r="K1829" s="39">
        <v>16196</v>
      </c>
      <c r="L1829" s="17">
        <v>1</v>
      </c>
      <c r="M1829" s="17"/>
      <c r="P1829" s="11">
        <v>218</v>
      </c>
      <c r="Z1829" s="78"/>
    </row>
    <row r="1830" spans="1:26" s="30" customFormat="1" ht="91.8" x14ac:dyDescent="0.2">
      <c r="A1830" s="30">
        <v>1828</v>
      </c>
      <c r="B1830" s="75" t="s">
        <v>3242</v>
      </c>
      <c r="C1830" s="15" t="s">
        <v>3241</v>
      </c>
      <c r="D1830" s="16" t="s">
        <v>4631</v>
      </c>
      <c r="E1830" s="77" t="s">
        <v>4050</v>
      </c>
      <c r="F1830" s="77" t="s">
        <v>4051</v>
      </c>
      <c r="I1830" s="9">
        <v>98</v>
      </c>
      <c r="J1830" s="9">
        <v>33416</v>
      </c>
      <c r="K1830" s="39">
        <v>16196</v>
      </c>
      <c r="L1830" s="17">
        <v>2</v>
      </c>
      <c r="M1830" s="17"/>
      <c r="P1830" s="11">
        <v>132</v>
      </c>
      <c r="Z1830" s="78"/>
    </row>
    <row r="1831" spans="1:26" s="30" customFormat="1" ht="132.6" x14ac:dyDescent="0.2">
      <c r="A1831" s="30">
        <v>1829</v>
      </c>
      <c r="B1831" s="75" t="s">
        <v>3242</v>
      </c>
      <c r="C1831" s="15" t="s">
        <v>3241</v>
      </c>
      <c r="D1831" s="16" t="s">
        <v>4632</v>
      </c>
      <c r="E1831" s="77" t="s">
        <v>3993</v>
      </c>
      <c r="F1831" s="77" t="s">
        <v>3903</v>
      </c>
      <c r="I1831" s="9">
        <v>98</v>
      </c>
      <c r="J1831" s="9">
        <v>33416</v>
      </c>
      <c r="K1831" s="39">
        <v>16196</v>
      </c>
      <c r="L1831" s="17">
        <v>3</v>
      </c>
      <c r="M1831" s="17"/>
      <c r="P1831" s="11">
        <v>205</v>
      </c>
      <c r="Z1831" s="78"/>
    </row>
    <row r="1832" spans="1:26" s="30" customFormat="1" ht="91.8" x14ac:dyDescent="0.2">
      <c r="A1832" s="30">
        <v>1830</v>
      </c>
      <c r="B1832" s="75" t="s">
        <v>3242</v>
      </c>
      <c r="C1832" s="15" t="s">
        <v>3241</v>
      </c>
      <c r="D1832" s="16" t="s">
        <v>4633</v>
      </c>
      <c r="E1832" s="77" t="s">
        <v>4052</v>
      </c>
      <c r="F1832" s="77" t="s">
        <v>3896</v>
      </c>
      <c r="I1832" s="9">
        <v>98</v>
      </c>
      <c r="J1832" s="9">
        <v>33416</v>
      </c>
      <c r="K1832" s="39">
        <v>16196</v>
      </c>
      <c r="L1832" s="17">
        <v>4</v>
      </c>
      <c r="M1832" s="17"/>
      <c r="P1832" s="11">
        <v>204</v>
      </c>
      <c r="Z1832" s="78"/>
    </row>
    <row r="1833" spans="1:26" s="30" customFormat="1" ht="51" x14ac:dyDescent="0.2">
      <c r="A1833" s="30">
        <v>1831</v>
      </c>
      <c r="B1833" s="75" t="s">
        <v>3242</v>
      </c>
      <c r="C1833" s="15" t="s">
        <v>3241</v>
      </c>
      <c r="D1833" s="16" t="s">
        <v>4634</v>
      </c>
      <c r="E1833" s="77" t="s">
        <v>3896</v>
      </c>
      <c r="F1833" s="77" t="s">
        <v>3896</v>
      </c>
      <c r="I1833" s="9">
        <v>98</v>
      </c>
      <c r="J1833" s="9">
        <v>33416</v>
      </c>
      <c r="K1833" s="39">
        <v>16196</v>
      </c>
      <c r="L1833" s="17">
        <v>5</v>
      </c>
      <c r="M1833" s="17"/>
      <c r="P1833" s="11">
        <v>205</v>
      </c>
      <c r="Z1833" s="78"/>
    </row>
    <row r="1834" spans="1:26" s="30" customFormat="1" ht="51" x14ac:dyDescent="0.2">
      <c r="A1834" s="30">
        <v>1832</v>
      </c>
      <c r="B1834" s="75" t="s">
        <v>3242</v>
      </c>
      <c r="C1834" s="15" t="s">
        <v>3241</v>
      </c>
      <c r="D1834" s="16" t="s">
        <v>4635</v>
      </c>
      <c r="E1834" s="77" t="s">
        <v>3896</v>
      </c>
      <c r="F1834" s="77" t="s">
        <v>3896</v>
      </c>
      <c r="I1834" s="9">
        <v>98</v>
      </c>
      <c r="J1834" s="9">
        <v>33416</v>
      </c>
      <c r="K1834" s="39">
        <v>16196</v>
      </c>
      <c r="L1834" s="17">
        <v>6</v>
      </c>
      <c r="M1834" s="17"/>
      <c r="P1834" s="11">
        <v>207</v>
      </c>
      <c r="Z1834" s="78"/>
    </row>
    <row r="1835" spans="1:26" s="30" customFormat="1" ht="51" x14ac:dyDescent="0.2">
      <c r="A1835" s="30">
        <v>1833</v>
      </c>
      <c r="B1835" s="75" t="s">
        <v>3242</v>
      </c>
      <c r="C1835" s="15" t="s">
        <v>3241</v>
      </c>
      <c r="D1835" s="16" t="s">
        <v>4636</v>
      </c>
      <c r="E1835" s="77" t="s">
        <v>3896</v>
      </c>
      <c r="F1835" s="77" t="s">
        <v>3896</v>
      </c>
      <c r="I1835" s="9">
        <v>99</v>
      </c>
      <c r="J1835" s="9">
        <v>33417</v>
      </c>
      <c r="K1835" s="39">
        <v>16204</v>
      </c>
      <c r="L1835" s="17">
        <v>1</v>
      </c>
      <c r="M1835" s="17"/>
      <c r="P1835" s="11">
        <v>204</v>
      </c>
      <c r="Z1835" s="78"/>
    </row>
    <row r="1836" spans="1:26" s="30" customFormat="1" ht="51" x14ac:dyDescent="0.2">
      <c r="A1836" s="30">
        <v>1834</v>
      </c>
      <c r="B1836" s="75" t="s">
        <v>3242</v>
      </c>
      <c r="C1836" s="15" t="s">
        <v>3241</v>
      </c>
      <c r="D1836" s="16" t="s">
        <v>4637</v>
      </c>
      <c r="E1836" s="77" t="s">
        <v>3896</v>
      </c>
      <c r="F1836" s="77" t="s">
        <v>3896</v>
      </c>
      <c r="I1836" s="9">
        <v>99</v>
      </c>
      <c r="J1836" s="9">
        <v>33417</v>
      </c>
      <c r="K1836" s="39">
        <v>16204</v>
      </c>
      <c r="L1836" s="17">
        <v>2</v>
      </c>
      <c r="M1836" s="17"/>
      <c r="P1836" s="11">
        <v>191</v>
      </c>
      <c r="Z1836" s="78"/>
    </row>
    <row r="1837" spans="1:26" s="30" customFormat="1" ht="51" x14ac:dyDescent="0.2">
      <c r="A1837" s="30">
        <v>1835</v>
      </c>
      <c r="B1837" s="75" t="s">
        <v>3242</v>
      </c>
      <c r="C1837" s="15" t="s">
        <v>3241</v>
      </c>
      <c r="D1837" s="16" t="s">
        <v>4638</v>
      </c>
      <c r="E1837" s="77" t="s">
        <v>3896</v>
      </c>
      <c r="F1837" s="77" t="s">
        <v>3896</v>
      </c>
      <c r="I1837" s="9">
        <v>99</v>
      </c>
      <c r="J1837" s="9">
        <v>33417</v>
      </c>
      <c r="K1837" s="39">
        <v>16204</v>
      </c>
      <c r="L1837" s="17">
        <v>3</v>
      </c>
      <c r="M1837" s="17"/>
      <c r="P1837" s="11">
        <v>219</v>
      </c>
      <c r="Z1837" s="78"/>
    </row>
    <row r="1838" spans="1:26" s="30" customFormat="1" ht="51" x14ac:dyDescent="0.2">
      <c r="A1838" s="30">
        <v>1836</v>
      </c>
      <c r="B1838" s="75" t="s">
        <v>3242</v>
      </c>
      <c r="C1838" s="15" t="s">
        <v>3241</v>
      </c>
      <c r="D1838" s="16" t="s">
        <v>4639</v>
      </c>
      <c r="E1838" s="77" t="s">
        <v>3896</v>
      </c>
      <c r="F1838" s="77" t="s">
        <v>3896</v>
      </c>
      <c r="I1838" s="9">
        <v>99</v>
      </c>
      <c r="J1838" s="9">
        <v>33417</v>
      </c>
      <c r="K1838" s="39">
        <v>16204</v>
      </c>
      <c r="L1838" s="17">
        <v>4</v>
      </c>
      <c r="M1838" s="17"/>
      <c r="P1838" s="11">
        <v>204</v>
      </c>
      <c r="Z1838" s="78"/>
    </row>
    <row r="1839" spans="1:26" s="30" customFormat="1" ht="51" x14ac:dyDescent="0.2">
      <c r="A1839" s="30">
        <v>1837</v>
      </c>
      <c r="B1839" s="75" t="s">
        <v>3242</v>
      </c>
      <c r="C1839" s="15" t="s">
        <v>3241</v>
      </c>
      <c r="D1839" s="16" t="s">
        <v>4640</v>
      </c>
      <c r="E1839" s="77" t="s">
        <v>3896</v>
      </c>
      <c r="F1839" s="77" t="s">
        <v>3896</v>
      </c>
      <c r="I1839" s="9">
        <v>99</v>
      </c>
      <c r="J1839" s="9">
        <v>33417</v>
      </c>
      <c r="K1839" s="39">
        <v>16204</v>
      </c>
      <c r="L1839" s="17">
        <v>5</v>
      </c>
      <c r="M1839" s="17"/>
      <c r="P1839" s="11">
        <v>201</v>
      </c>
      <c r="Z1839" s="78"/>
    </row>
    <row r="1840" spans="1:26" s="30" customFormat="1" ht="51" x14ac:dyDescent="0.2">
      <c r="A1840" s="30">
        <v>1838</v>
      </c>
      <c r="B1840" s="75" t="s">
        <v>3242</v>
      </c>
      <c r="C1840" s="15" t="s">
        <v>3241</v>
      </c>
      <c r="D1840" s="16" t="s">
        <v>4641</v>
      </c>
      <c r="E1840" s="77" t="s">
        <v>3896</v>
      </c>
      <c r="F1840" s="77" t="s">
        <v>3896</v>
      </c>
      <c r="I1840" s="9">
        <v>100</v>
      </c>
      <c r="J1840" s="9">
        <v>33418</v>
      </c>
      <c r="K1840" s="39">
        <v>16205</v>
      </c>
      <c r="L1840" s="17">
        <v>1</v>
      </c>
      <c r="M1840" s="17"/>
      <c r="P1840" s="11">
        <v>91</v>
      </c>
      <c r="Z1840" s="78" t="s">
        <v>5191</v>
      </c>
    </row>
    <row r="1841" spans="1:26" s="30" customFormat="1" ht="51" x14ac:dyDescent="0.2">
      <c r="A1841" s="30">
        <v>1839</v>
      </c>
      <c r="B1841" s="75" t="s">
        <v>3242</v>
      </c>
      <c r="C1841" s="15" t="s">
        <v>3241</v>
      </c>
      <c r="D1841" s="16" t="s">
        <v>4642</v>
      </c>
      <c r="E1841" s="77" t="s">
        <v>3896</v>
      </c>
      <c r="F1841" s="77" t="s">
        <v>3896</v>
      </c>
      <c r="I1841" s="9">
        <v>100</v>
      </c>
      <c r="J1841" s="9">
        <v>33418</v>
      </c>
      <c r="K1841" s="39">
        <v>16205</v>
      </c>
      <c r="L1841" s="17">
        <v>2</v>
      </c>
      <c r="M1841" s="17"/>
      <c r="P1841" s="11">
        <v>207</v>
      </c>
      <c r="Z1841" s="78"/>
    </row>
    <row r="1842" spans="1:26" s="30" customFormat="1" ht="51" x14ac:dyDescent="0.2">
      <c r="A1842" s="30">
        <v>1840</v>
      </c>
      <c r="B1842" s="75" t="s">
        <v>3242</v>
      </c>
      <c r="C1842" s="15" t="s">
        <v>3241</v>
      </c>
      <c r="D1842" s="16" t="s">
        <v>4643</v>
      </c>
      <c r="E1842" s="77" t="s">
        <v>3896</v>
      </c>
      <c r="F1842" s="77" t="s">
        <v>3896</v>
      </c>
      <c r="I1842" s="9">
        <v>100</v>
      </c>
      <c r="J1842" s="9">
        <v>33418</v>
      </c>
      <c r="K1842" s="39">
        <v>16205</v>
      </c>
      <c r="L1842" s="17">
        <v>3</v>
      </c>
      <c r="M1842" s="17"/>
      <c r="P1842" s="11">
        <v>209</v>
      </c>
      <c r="Z1842" s="78"/>
    </row>
    <row r="1843" spans="1:26" s="30" customFormat="1" ht="51" x14ac:dyDescent="0.2">
      <c r="A1843" s="30">
        <v>1841</v>
      </c>
      <c r="B1843" s="75" t="s">
        <v>3242</v>
      </c>
      <c r="C1843" s="15" t="s">
        <v>3241</v>
      </c>
      <c r="D1843" s="16" t="s">
        <v>4644</v>
      </c>
      <c r="E1843" s="77" t="s">
        <v>3896</v>
      </c>
      <c r="F1843" s="77" t="s">
        <v>3896</v>
      </c>
      <c r="I1843" s="9">
        <v>100</v>
      </c>
      <c r="J1843" s="9">
        <v>33418</v>
      </c>
      <c r="K1843" s="39">
        <v>16205</v>
      </c>
      <c r="L1843" s="17">
        <v>4</v>
      </c>
      <c r="M1843" s="17"/>
      <c r="P1843" s="11">
        <v>215</v>
      </c>
      <c r="Z1843" s="78"/>
    </row>
    <row r="1844" spans="1:26" s="30" customFormat="1" ht="51" x14ac:dyDescent="0.2">
      <c r="A1844" s="30">
        <v>1842</v>
      </c>
      <c r="B1844" s="75" t="s">
        <v>3242</v>
      </c>
      <c r="C1844" s="15" t="s">
        <v>3241</v>
      </c>
      <c r="D1844" s="16" t="s">
        <v>4645</v>
      </c>
      <c r="E1844" s="77" t="s">
        <v>3896</v>
      </c>
      <c r="F1844" s="77" t="s">
        <v>3896</v>
      </c>
      <c r="I1844" s="9">
        <v>100</v>
      </c>
      <c r="J1844" s="9">
        <v>33418</v>
      </c>
      <c r="K1844" s="39">
        <v>16205</v>
      </c>
      <c r="L1844" s="17">
        <v>5</v>
      </c>
      <c r="M1844" s="17"/>
      <c r="P1844" s="11">
        <v>191</v>
      </c>
      <c r="Z1844" s="78"/>
    </row>
    <row r="1845" spans="1:26" s="30" customFormat="1" ht="51" x14ac:dyDescent="0.2">
      <c r="A1845" s="30">
        <v>1843</v>
      </c>
      <c r="B1845" s="75" t="s">
        <v>3242</v>
      </c>
      <c r="C1845" s="15" t="s">
        <v>3241</v>
      </c>
      <c r="D1845" s="16" t="s">
        <v>4646</v>
      </c>
      <c r="E1845" s="77" t="s">
        <v>3896</v>
      </c>
      <c r="F1845" s="77" t="s">
        <v>3896</v>
      </c>
      <c r="I1845" s="9">
        <v>101</v>
      </c>
      <c r="J1845" s="9">
        <v>33419</v>
      </c>
      <c r="K1845" s="39">
        <v>16214</v>
      </c>
      <c r="L1845" s="17">
        <v>1</v>
      </c>
      <c r="M1845" s="17"/>
      <c r="P1845" s="11">
        <v>204</v>
      </c>
      <c r="Z1845" s="78"/>
    </row>
    <row r="1846" spans="1:26" s="30" customFormat="1" ht="51" x14ac:dyDescent="0.2">
      <c r="A1846" s="30">
        <v>1844</v>
      </c>
      <c r="B1846" s="75" t="s">
        <v>3242</v>
      </c>
      <c r="C1846" s="15" t="s">
        <v>3241</v>
      </c>
      <c r="D1846" s="16" t="s">
        <v>4647</v>
      </c>
      <c r="E1846" s="77" t="s">
        <v>3896</v>
      </c>
      <c r="F1846" s="77" t="s">
        <v>3896</v>
      </c>
      <c r="I1846" s="9">
        <v>101</v>
      </c>
      <c r="J1846" s="9">
        <v>33419</v>
      </c>
      <c r="K1846" s="39">
        <v>16214</v>
      </c>
      <c r="L1846" s="17">
        <v>2</v>
      </c>
      <c r="M1846" s="17"/>
      <c r="P1846" s="11">
        <v>214</v>
      </c>
      <c r="Z1846" s="78"/>
    </row>
    <row r="1847" spans="1:26" s="30" customFormat="1" ht="51" x14ac:dyDescent="0.2">
      <c r="A1847" s="30">
        <v>1845</v>
      </c>
      <c r="B1847" s="75" t="s">
        <v>3242</v>
      </c>
      <c r="C1847" s="15" t="s">
        <v>3241</v>
      </c>
      <c r="D1847" s="16" t="s">
        <v>4648</v>
      </c>
      <c r="E1847" s="77" t="s">
        <v>3896</v>
      </c>
      <c r="F1847" s="77" t="s">
        <v>3896</v>
      </c>
      <c r="I1847" s="9">
        <v>101</v>
      </c>
      <c r="J1847" s="9">
        <v>33419</v>
      </c>
      <c r="K1847" s="39">
        <v>16214</v>
      </c>
      <c r="L1847" s="17">
        <v>3</v>
      </c>
      <c r="M1847" s="17"/>
      <c r="P1847" s="11">
        <v>192</v>
      </c>
      <c r="Z1847" s="78"/>
    </row>
    <row r="1848" spans="1:26" s="30" customFormat="1" ht="61.2" x14ac:dyDescent="0.2">
      <c r="A1848" s="30">
        <v>1846</v>
      </c>
      <c r="B1848" s="75" t="s">
        <v>3242</v>
      </c>
      <c r="C1848" s="15" t="s">
        <v>3241</v>
      </c>
      <c r="D1848" s="16" t="s">
        <v>4649</v>
      </c>
      <c r="E1848" s="77" t="s">
        <v>3896</v>
      </c>
      <c r="F1848" s="77" t="s">
        <v>3896</v>
      </c>
      <c r="I1848" s="9">
        <v>101</v>
      </c>
      <c r="J1848" s="9">
        <v>33419</v>
      </c>
      <c r="K1848" s="39">
        <v>16214</v>
      </c>
      <c r="L1848" s="17">
        <v>4</v>
      </c>
      <c r="M1848" s="17"/>
      <c r="P1848" s="11">
        <v>201</v>
      </c>
      <c r="Z1848" s="78"/>
    </row>
    <row r="1849" spans="1:26" s="30" customFormat="1" ht="51" x14ac:dyDescent="0.2">
      <c r="A1849" s="30">
        <v>1847</v>
      </c>
      <c r="B1849" s="75" t="s">
        <v>3242</v>
      </c>
      <c r="C1849" s="15" t="s">
        <v>3241</v>
      </c>
      <c r="D1849" s="16" t="s">
        <v>4650</v>
      </c>
      <c r="E1849" s="77" t="s">
        <v>3896</v>
      </c>
      <c r="F1849" s="77" t="s">
        <v>3896</v>
      </c>
      <c r="I1849" s="9">
        <v>101</v>
      </c>
      <c r="J1849" s="9">
        <v>33419</v>
      </c>
      <c r="K1849" s="39">
        <v>16214</v>
      </c>
      <c r="L1849" s="17">
        <v>5</v>
      </c>
      <c r="M1849" s="17"/>
      <c r="P1849" s="11">
        <v>193</v>
      </c>
      <c r="Z1849" s="78"/>
    </row>
    <row r="1850" spans="1:26" s="30" customFormat="1" ht="61.2" x14ac:dyDescent="0.2">
      <c r="A1850" s="30">
        <v>1848</v>
      </c>
      <c r="B1850" s="75" t="s">
        <v>3242</v>
      </c>
      <c r="C1850" s="15" t="s">
        <v>3241</v>
      </c>
      <c r="D1850" s="16" t="s">
        <v>4651</v>
      </c>
      <c r="E1850" s="77" t="s">
        <v>4053</v>
      </c>
      <c r="F1850" s="77" t="s">
        <v>4053</v>
      </c>
      <c r="I1850" s="9">
        <v>101</v>
      </c>
      <c r="J1850" s="9">
        <v>33419</v>
      </c>
      <c r="K1850" s="39">
        <v>16214</v>
      </c>
      <c r="L1850" s="17">
        <v>6</v>
      </c>
      <c r="M1850" s="17"/>
      <c r="P1850" s="11">
        <v>210</v>
      </c>
      <c r="Z1850" s="78"/>
    </row>
    <row r="1851" spans="1:26" s="30" customFormat="1" ht="61.2" x14ac:dyDescent="0.2">
      <c r="A1851" s="30">
        <v>1849</v>
      </c>
      <c r="B1851" s="75" t="s">
        <v>3242</v>
      </c>
      <c r="C1851" s="15" t="s">
        <v>3241</v>
      </c>
      <c r="D1851" s="16" t="s">
        <v>4652</v>
      </c>
      <c r="E1851" s="77" t="s">
        <v>4053</v>
      </c>
      <c r="F1851" s="77" t="s">
        <v>4054</v>
      </c>
      <c r="I1851" s="9">
        <v>102</v>
      </c>
      <c r="J1851" s="9">
        <v>33420</v>
      </c>
      <c r="K1851" s="39">
        <v>16211</v>
      </c>
      <c r="L1851" s="17">
        <v>1</v>
      </c>
      <c r="M1851" s="17"/>
      <c r="P1851" s="11">
        <v>209</v>
      </c>
      <c r="Z1851" s="78"/>
    </row>
    <row r="1852" spans="1:26" s="30" customFormat="1" ht="91.8" x14ac:dyDescent="0.2">
      <c r="A1852" s="30">
        <v>1850</v>
      </c>
      <c r="B1852" s="75" t="s">
        <v>3242</v>
      </c>
      <c r="C1852" s="15" t="s">
        <v>3241</v>
      </c>
      <c r="D1852" s="16" t="s">
        <v>4653</v>
      </c>
      <c r="E1852" s="77" t="s">
        <v>4054</v>
      </c>
      <c r="F1852" s="77" t="s">
        <v>3852</v>
      </c>
      <c r="I1852" s="9">
        <v>102</v>
      </c>
      <c r="J1852" s="9">
        <v>33420</v>
      </c>
      <c r="K1852" s="39">
        <v>16211</v>
      </c>
      <c r="L1852" s="17">
        <v>2</v>
      </c>
      <c r="M1852" s="17"/>
      <c r="P1852" s="11">
        <v>209</v>
      </c>
      <c r="Z1852" s="78"/>
    </row>
    <row r="1853" spans="1:26" s="30" customFormat="1" ht="71.400000000000006" x14ac:dyDescent="0.2">
      <c r="A1853" s="30">
        <v>1851</v>
      </c>
      <c r="B1853" s="75" t="s">
        <v>3242</v>
      </c>
      <c r="C1853" s="15" t="s">
        <v>3241</v>
      </c>
      <c r="D1853" s="16" t="s">
        <v>4654</v>
      </c>
      <c r="E1853" s="77" t="s">
        <v>4055</v>
      </c>
      <c r="F1853" s="77" t="s">
        <v>4056</v>
      </c>
      <c r="I1853" s="9">
        <v>102</v>
      </c>
      <c r="J1853" s="9">
        <v>33420</v>
      </c>
      <c r="K1853" s="39">
        <v>16211</v>
      </c>
      <c r="L1853" s="17">
        <v>3</v>
      </c>
      <c r="M1853" s="17"/>
      <c r="P1853" s="11">
        <v>214</v>
      </c>
      <c r="Z1853" s="78"/>
    </row>
    <row r="1854" spans="1:26" s="30" customFormat="1" ht="51" x14ac:dyDescent="0.2">
      <c r="A1854" s="30">
        <v>1852</v>
      </c>
      <c r="B1854" s="75" t="s">
        <v>3242</v>
      </c>
      <c r="C1854" s="15" t="s">
        <v>3241</v>
      </c>
      <c r="D1854" s="16" t="s">
        <v>4655</v>
      </c>
      <c r="E1854" s="77" t="s">
        <v>4056</v>
      </c>
      <c r="F1854" s="77" t="s">
        <v>4056</v>
      </c>
      <c r="I1854" s="9">
        <v>102</v>
      </c>
      <c r="J1854" s="9">
        <v>33420</v>
      </c>
      <c r="K1854" s="39">
        <v>16211</v>
      </c>
      <c r="L1854" s="17">
        <v>4</v>
      </c>
      <c r="M1854" s="17"/>
      <c r="P1854" s="11">
        <v>201</v>
      </c>
      <c r="Z1854" s="78"/>
    </row>
    <row r="1855" spans="1:26" s="30" customFormat="1" ht="51" x14ac:dyDescent="0.2">
      <c r="A1855" s="30">
        <v>1853</v>
      </c>
      <c r="B1855" s="75" t="s">
        <v>3242</v>
      </c>
      <c r="C1855" s="15" t="s">
        <v>3241</v>
      </c>
      <c r="D1855" s="16" t="s">
        <v>4656</v>
      </c>
      <c r="E1855" s="77" t="s">
        <v>4056</v>
      </c>
      <c r="F1855" s="77" t="s">
        <v>4056</v>
      </c>
      <c r="I1855" s="9">
        <v>102</v>
      </c>
      <c r="J1855" s="9">
        <v>33420</v>
      </c>
      <c r="K1855" s="39">
        <v>16211</v>
      </c>
      <c r="L1855" s="17">
        <v>5</v>
      </c>
      <c r="M1855" s="17"/>
      <c r="P1855" s="11">
        <v>207</v>
      </c>
      <c r="Z1855" s="78"/>
    </row>
    <row r="1856" spans="1:26" s="30" customFormat="1" ht="122.4" x14ac:dyDescent="0.2">
      <c r="A1856" s="30">
        <v>1854</v>
      </c>
      <c r="B1856" s="75" t="s">
        <v>3242</v>
      </c>
      <c r="C1856" s="15" t="s">
        <v>3241</v>
      </c>
      <c r="D1856" s="16" t="s">
        <v>4657</v>
      </c>
      <c r="E1856" s="77" t="s">
        <v>4056</v>
      </c>
      <c r="F1856" s="77" t="s">
        <v>3970</v>
      </c>
      <c r="I1856" s="9">
        <v>102</v>
      </c>
      <c r="J1856" s="9">
        <v>33420</v>
      </c>
      <c r="K1856" s="39">
        <v>16211</v>
      </c>
      <c r="L1856" s="17">
        <v>6</v>
      </c>
      <c r="M1856" s="17"/>
      <c r="P1856" s="11">
        <v>218</v>
      </c>
      <c r="Z1856" s="78"/>
    </row>
    <row r="1857" spans="1:26" s="30" customFormat="1" ht="40.799999999999997" x14ac:dyDescent="0.2">
      <c r="A1857" s="30">
        <v>1855</v>
      </c>
      <c r="B1857" s="75" t="s">
        <v>3242</v>
      </c>
      <c r="C1857" s="15" t="s">
        <v>3241</v>
      </c>
      <c r="D1857" s="16" t="s">
        <v>4658</v>
      </c>
      <c r="E1857" s="77" t="s">
        <v>4035</v>
      </c>
      <c r="F1857" s="77" t="s">
        <v>4035</v>
      </c>
      <c r="I1857" s="9">
        <v>103</v>
      </c>
      <c r="J1857" s="9">
        <v>33421</v>
      </c>
      <c r="K1857" s="39">
        <v>16229</v>
      </c>
      <c r="L1857" s="17">
        <v>1</v>
      </c>
      <c r="M1857" s="17"/>
      <c r="P1857" s="11">
        <v>205</v>
      </c>
      <c r="Z1857" s="78"/>
    </row>
    <row r="1858" spans="1:26" s="30" customFormat="1" ht="91.8" x14ac:dyDescent="0.2">
      <c r="A1858" s="30">
        <v>1856</v>
      </c>
      <c r="B1858" s="75" t="s">
        <v>3242</v>
      </c>
      <c r="C1858" s="15" t="s">
        <v>3241</v>
      </c>
      <c r="D1858" s="16" t="s">
        <v>4659</v>
      </c>
      <c r="E1858" s="77" t="s">
        <v>4057</v>
      </c>
      <c r="F1858" s="77" t="s">
        <v>4047</v>
      </c>
      <c r="I1858" s="9">
        <v>103</v>
      </c>
      <c r="J1858" s="9">
        <v>33421</v>
      </c>
      <c r="K1858" s="39">
        <v>16229</v>
      </c>
      <c r="L1858" s="17">
        <v>2</v>
      </c>
      <c r="M1858" s="17"/>
      <c r="P1858" s="11">
        <v>69</v>
      </c>
      <c r="Z1858" s="78"/>
    </row>
    <row r="1859" spans="1:26" s="30" customFormat="1" ht="153" x14ac:dyDescent="0.2">
      <c r="A1859" s="30">
        <v>1857</v>
      </c>
      <c r="B1859" s="75" t="s">
        <v>3242</v>
      </c>
      <c r="C1859" s="15" t="s">
        <v>3241</v>
      </c>
      <c r="D1859" s="16" t="s">
        <v>4660</v>
      </c>
      <c r="E1859" s="77" t="s">
        <v>3871</v>
      </c>
      <c r="F1859" s="77" t="s">
        <v>4058</v>
      </c>
      <c r="I1859" s="9">
        <v>103</v>
      </c>
      <c r="J1859" s="9">
        <v>33421</v>
      </c>
      <c r="K1859" s="39">
        <v>16229</v>
      </c>
      <c r="L1859" s="17">
        <v>3</v>
      </c>
      <c r="M1859" s="17"/>
      <c r="P1859" s="11">
        <v>195</v>
      </c>
      <c r="Z1859" s="78"/>
    </row>
    <row r="1860" spans="1:26" s="30" customFormat="1" ht="81.599999999999994" x14ac:dyDescent="0.2">
      <c r="A1860" s="30">
        <v>1858</v>
      </c>
      <c r="B1860" s="75" t="s">
        <v>3242</v>
      </c>
      <c r="C1860" s="15" t="s">
        <v>3241</v>
      </c>
      <c r="D1860" s="16" t="s">
        <v>4661</v>
      </c>
      <c r="E1860" s="77" t="s">
        <v>4058</v>
      </c>
      <c r="F1860" s="77" t="s">
        <v>3983</v>
      </c>
      <c r="I1860" s="9">
        <v>103</v>
      </c>
      <c r="J1860" s="9">
        <v>33421</v>
      </c>
      <c r="K1860" s="39">
        <v>16229</v>
      </c>
      <c r="L1860" s="17">
        <v>4</v>
      </c>
      <c r="M1860" s="17"/>
      <c r="P1860" s="11">
        <v>202</v>
      </c>
      <c r="Z1860" s="78"/>
    </row>
    <row r="1861" spans="1:26" s="30" customFormat="1" ht="71.400000000000006" x14ac:dyDescent="0.2">
      <c r="A1861" s="30">
        <v>1859</v>
      </c>
      <c r="B1861" s="75" t="s">
        <v>3242</v>
      </c>
      <c r="C1861" s="15" t="s">
        <v>3241</v>
      </c>
      <c r="D1861" s="16" t="s">
        <v>4662</v>
      </c>
      <c r="E1861" s="77" t="s">
        <v>3983</v>
      </c>
      <c r="F1861" s="77" t="s">
        <v>4032</v>
      </c>
      <c r="I1861" s="9">
        <v>103</v>
      </c>
      <c r="J1861" s="9">
        <v>33421</v>
      </c>
      <c r="K1861" s="39">
        <v>16229</v>
      </c>
      <c r="L1861" s="17">
        <v>5</v>
      </c>
      <c r="M1861" s="17"/>
      <c r="P1861" s="11">
        <v>218</v>
      </c>
      <c r="Z1861" s="78"/>
    </row>
    <row r="1862" spans="1:26" s="30" customFormat="1" ht="81.599999999999994" x14ac:dyDescent="0.2">
      <c r="A1862" s="30">
        <v>1860</v>
      </c>
      <c r="B1862" s="75" t="s">
        <v>3242</v>
      </c>
      <c r="C1862" s="15" t="s">
        <v>3241</v>
      </c>
      <c r="D1862" s="16" t="s">
        <v>4663</v>
      </c>
      <c r="E1862" s="77" t="s">
        <v>4032</v>
      </c>
      <c r="F1862" s="77" t="s">
        <v>4005</v>
      </c>
      <c r="I1862" s="9">
        <v>103</v>
      </c>
      <c r="J1862" s="9">
        <v>33421</v>
      </c>
      <c r="K1862" s="39">
        <v>16229</v>
      </c>
      <c r="L1862" s="17">
        <v>6</v>
      </c>
      <c r="M1862" s="17"/>
      <c r="P1862" s="11">
        <v>212</v>
      </c>
      <c r="Z1862" s="78"/>
    </row>
    <row r="1863" spans="1:26" s="30" customFormat="1" ht="91.8" x14ac:dyDescent="0.2">
      <c r="A1863" s="30">
        <v>1861</v>
      </c>
      <c r="B1863" s="75" t="s">
        <v>3242</v>
      </c>
      <c r="C1863" s="15" t="s">
        <v>3241</v>
      </c>
      <c r="D1863" s="16" t="s">
        <v>4664</v>
      </c>
      <c r="E1863" s="77" t="s">
        <v>3958</v>
      </c>
      <c r="F1863" s="77" t="s">
        <v>3729</v>
      </c>
      <c r="I1863" s="9">
        <v>104</v>
      </c>
      <c r="J1863" s="9">
        <v>33422</v>
      </c>
      <c r="K1863" s="39">
        <v>16238</v>
      </c>
      <c r="L1863" s="17">
        <v>1</v>
      </c>
      <c r="M1863" s="17"/>
      <c r="P1863" s="11">
        <v>214</v>
      </c>
      <c r="Z1863" s="78"/>
    </row>
    <row r="1864" spans="1:26" s="30" customFormat="1" ht="91.8" x14ac:dyDescent="0.2">
      <c r="A1864" s="30">
        <v>1862</v>
      </c>
      <c r="B1864" s="75" t="s">
        <v>3242</v>
      </c>
      <c r="C1864" s="15" t="s">
        <v>3241</v>
      </c>
      <c r="D1864" s="16" t="s">
        <v>4665</v>
      </c>
      <c r="E1864" s="77" t="s">
        <v>3729</v>
      </c>
      <c r="F1864" s="77" t="s">
        <v>4059</v>
      </c>
      <c r="I1864" s="9">
        <v>104</v>
      </c>
      <c r="J1864" s="9">
        <v>33422</v>
      </c>
      <c r="K1864" s="39">
        <v>16238</v>
      </c>
      <c r="L1864" s="17">
        <v>2</v>
      </c>
      <c r="M1864" s="17"/>
      <c r="P1864" s="11">
        <v>217</v>
      </c>
      <c r="Z1864" s="78"/>
    </row>
    <row r="1865" spans="1:26" s="30" customFormat="1" ht="51" x14ac:dyDescent="0.2">
      <c r="A1865" s="30">
        <v>1863</v>
      </c>
      <c r="B1865" s="75" t="s">
        <v>3242</v>
      </c>
      <c r="C1865" s="15" t="s">
        <v>3241</v>
      </c>
      <c r="D1865" s="16" t="s">
        <v>4666</v>
      </c>
      <c r="E1865" s="77" t="s">
        <v>4059</v>
      </c>
      <c r="F1865" s="77" t="s">
        <v>4059</v>
      </c>
      <c r="I1865" s="9">
        <v>104</v>
      </c>
      <c r="J1865" s="9">
        <v>33422</v>
      </c>
      <c r="K1865" s="39">
        <v>16238</v>
      </c>
      <c r="L1865" s="17">
        <v>3</v>
      </c>
      <c r="M1865" s="17"/>
      <c r="P1865" s="11">
        <v>197</v>
      </c>
      <c r="Z1865" s="78"/>
    </row>
    <row r="1866" spans="1:26" s="30" customFormat="1" ht="71.400000000000006" x14ac:dyDescent="0.2">
      <c r="A1866" s="30">
        <v>1864</v>
      </c>
      <c r="B1866" s="75" t="s">
        <v>3242</v>
      </c>
      <c r="C1866" s="15" t="s">
        <v>3241</v>
      </c>
      <c r="D1866" s="16" t="s">
        <v>4667</v>
      </c>
      <c r="E1866" s="77" t="s">
        <v>4059</v>
      </c>
      <c r="F1866" s="77" t="s">
        <v>4059</v>
      </c>
      <c r="I1866" s="9">
        <v>104</v>
      </c>
      <c r="J1866" s="9">
        <v>33422</v>
      </c>
      <c r="K1866" s="39">
        <v>16238</v>
      </c>
      <c r="L1866" s="17">
        <v>4</v>
      </c>
      <c r="M1866" s="17"/>
      <c r="P1866" s="11">
        <v>198</v>
      </c>
      <c r="Z1866" s="78"/>
    </row>
    <row r="1867" spans="1:26" s="30" customFormat="1" ht="51" x14ac:dyDescent="0.2">
      <c r="A1867" s="30">
        <v>1865</v>
      </c>
      <c r="B1867" s="75" t="s">
        <v>3242</v>
      </c>
      <c r="C1867" s="15" t="s">
        <v>3241</v>
      </c>
      <c r="D1867" s="16" t="s">
        <v>4668</v>
      </c>
      <c r="E1867" s="77" t="s">
        <v>4059</v>
      </c>
      <c r="F1867" s="77" t="s">
        <v>4059</v>
      </c>
      <c r="I1867" s="9">
        <v>104</v>
      </c>
      <c r="J1867" s="9">
        <v>33422</v>
      </c>
      <c r="K1867" s="39">
        <v>16238</v>
      </c>
      <c r="L1867" s="17">
        <v>5</v>
      </c>
      <c r="M1867" s="17"/>
      <c r="P1867" s="11">
        <v>174</v>
      </c>
      <c r="Z1867" s="78"/>
    </row>
    <row r="1868" spans="1:26" s="30" customFormat="1" ht="81.599999999999994" x14ac:dyDescent="0.2">
      <c r="A1868" s="30">
        <v>1866</v>
      </c>
      <c r="B1868" s="75" t="s">
        <v>3242</v>
      </c>
      <c r="C1868" s="15" t="s">
        <v>3241</v>
      </c>
      <c r="D1868" s="16" t="s">
        <v>4669</v>
      </c>
      <c r="E1868" s="77" t="s">
        <v>4059</v>
      </c>
      <c r="F1868" s="77" t="s">
        <v>4059</v>
      </c>
      <c r="I1868" s="9">
        <v>104</v>
      </c>
      <c r="J1868" s="9">
        <v>33422</v>
      </c>
      <c r="K1868" s="39">
        <v>16238</v>
      </c>
      <c r="L1868" s="17">
        <v>6</v>
      </c>
      <c r="M1868" s="17"/>
      <c r="P1868" s="11">
        <v>201</v>
      </c>
      <c r="Z1868" s="78"/>
    </row>
    <row r="1869" spans="1:26" s="30" customFormat="1" ht="61.2" x14ac:dyDescent="0.2">
      <c r="A1869" s="30">
        <v>1867</v>
      </c>
      <c r="B1869" s="75" t="s">
        <v>3242</v>
      </c>
      <c r="C1869" s="15" t="s">
        <v>3241</v>
      </c>
      <c r="D1869" s="16" t="s">
        <v>4670</v>
      </c>
      <c r="E1869" s="77" t="s">
        <v>4059</v>
      </c>
      <c r="F1869" s="77" t="s">
        <v>4059</v>
      </c>
      <c r="I1869" s="9">
        <v>105</v>
      </c>
      <c r="J1869" s="9">
        <v>33423</v>
      </c>
      <c r="K1869" s="39">
        <v>16230</v>
      </c>
      <c r="L1869" s="17">
        <v>1</v>
      </c>
      <c r="M1869" s="17"/>
      <c r="P1869" s="11">
        <v>217</v>
      </c>
      <c r="Z1869" s="78"/>
    </row>
    <row r="1870" spans="1:26" s="30" customFormat="1" ht="91.8" x14ac:dyDescent="0.2">
      <c r="A1870" s="30">
        <v>1868</v>
      </c>
      <c r="B1870" s="75" t="s">
        <v>3242</v>
      </c>
      <c r="C1870" s="15" t="s">
        <v>3241</v>
      </c>
      <c r="D1870" s="16" t="s">
        <v>4671</v>
      </c>
      <c r="E1870" s="77" t="s">
        <v>4059</v>
      </c>
      <c r="F1870" s="77" t="s">
        <v>3970</v>
      </c>
      <c r="I1870" s="9">
        <v>105</v>
      </c>
      <c r="J1870" s="9">
        <v>33423</v>
      </c>
      <c r="K1870" s="39">
        <v>16230</v>
      </c>
      <c r="L1870" s="17">
        <v>2</v>
      </c>
      <c r="M1870" s="17"/>
      <c r="P1870" s="11">
        <v>212</v>
      </c>
      <c r="Z1870" s="78"/>
    </row>
    <row r="1871" spans="1:26" s="30" customFormat="1" ht="61.2" x14ac:dyDescent="0.2">
      <c r="A1871" s="30">
        <v>1869</v>
      </c>
      <c r="B1871" s="75" t="s">
        <v>3242</v>
      </c>
      <c r="C1871" s="15" t="s">
        <v>3241</v>
      </c>
      <c r="D1871" s="16" t="s">
        <v>4672</v>
      </c>
      <c r="E1871" s="77" t="s">
        <v>3970</v>
      </c>
      <c r="F1871" s="77" t="s">
        <v>4060</v>
      </c>
      <c r="I1871" s="9">
        <v>105</v>
      </c>
      <c r="J1871" s="9">
        <v>33423</v>
      </c>
      <c r="K1871" s="39">
        <v>16230</v>
      </c>
      <c r="L1871" s="17">
        <v>3</v>
      </c>
      <c r="M1871" s="17"/>
      <c r="P1871" s="11">
        <v>208</v>
      </c>
      <c r="Z1871" s="78"/>
    </row>
    <row r="1872" spans="1:26" s="30" customFormat="1" ht="51" x14ac:dyDescent="0.2">
      <c r="A1872" s="30">
        <v>1870</v>
      </c>
      <c r="B1872" s="75" t="s">
        <v>3242</v>
      </c>
      <c r="C1872" s="15" t="s">
        <v>3241</v>
      </c>
      <c r="D1872" s="16" t="s">
        <v>4673</v>
      </c>
      <c r="E1872" s="77" t="s">
        <v>4061</v>
      </c>
      <c r="F1872" s="77" t="s">
        <v>4061</v>
      </c>
      <c r="I1872" s="9">
        <v>105</v>
      </c>
      <c r="J1872" s="9">
        <v>33423</v>
      </c>
      <c r="K1872" s="39">
        <v>16230</v>
      </c>
      <c r="L1872" s="17">
        <v>4</v>
      </c>
      <c r="M1872" s="17"/>
      <c r="P1872" s="11">
        <v>211</v>
      </c>
      <c r="Z1872" s="78"/>
    </row>
    <row r="1873" spans="1:26" s="30" customFormat="1" ht="51" x14ac:dyDescent="0.2">
      <c r="A1873" s="30">
        <v>1871</v>
      </c>
      <c r="B1873" s="75" t="s">
        <v>3242</v>
      </c>
      <c r="C1873" s="15" t="s">
        <v>3241</v>
      </c>
      <c r="D1873" s="16" t="s">
        <v>4674</v>
      </c>
      <c r="E1873" s="77" t="s">
        <v>4061</v>
      </c>
      <c r="F1873" s="77" t="s">
        <v>4061</v>
      </c>
      <c r="I1873" s="9">
        <v>105</v>
      </c>
      <c r="J1873" s="9">
        <v>33423</v>
      </c>
      <c r="K1873" s="39">
        <v>16230</v>
      </c>
      <c r="L1873" s="17">
        <v>5</v>
      </c>
      <c r="M1873" s="17"/>
      <c r="P1873" s="11">
        <v>200</v>
      </c>
      <c r="Z1873" s="78"/>
    </row>
    <row r="1874" spans="1:26" s="30" customFormat="1" ht="51" x14ac:dyDescent="0.2">
      <c r="A1874" s="30">
        <v>1872</v>
      </c>
      <c r="B1874" s="75" t="s">
        <v>3242</v>
      </c>
      <c r="C1874" s="15" t="s">
        <v>3241</v>
      </c>
      <c r="D1874" s="16" t="s">
        <v>4675</v>
      </c>
      <c r="E1874" s="77" t="s">
        <v>4061</v>
      </c>
      <c r="F1874" s="77" t="s">
        <v>4061</v>
      </c>
      <c r="I1874" s="9">
        <v>105</v>
      </c>
      <c r="J1874" s="9">
        <v>33423</v>
      </c>
      <c r="K1874" s="39">
        <v>16230</v>
      </c>
      <c r="L1874" s="17">
        <v>6</v>
      </c>
      <c r="M1874" s="17"/>
      <c r="P1874" s="11">
        <v>213</v>
      </c>
      <c r="Z1874" s="78"/>
    </row>
    <row r="1875" spans="1:26" s="30" customFormat="1" ht="51" x14ac:dyDescent="0.2">
      <c r="A1875" s="30">
        <v>1873</v>
      </c>
      <c r="B1875" s="75" t="s">
        <v>3242</v>
      </c>
      <c r="C1875" s="15" t="s">
        <v>3241</v>
      </c>
      <c r="D1875" s="16" t="s">
        <v>4676</v>
      </c>
      <c r="E1875" s="77" t="s">
        <v>4061</v>
      </c>
      <c r="F1875" s="77" t="s">
        <v>4061</v>
      </c>
      <c r="I1875" s="9">
        <v>106</v>
      </c>
      <c r="J1875" s="9">
        <v>33424</v>
      </c>
      <c r="K1875" s="39">
        <v>16218</v>
      </c>
      <c r="L1875" s="17">
        <v>1</v>
      </c>
      <c r="M1875" s="17"/>
      <c r="P1875" s="11">
        <v>122</v>
      </c>
      <c r="Z1875" s="78" t="s">
        <v>5192</v>
      </c>
    </row>
    <row r="1876" spans="1:26" s="30" customFormat="1" ht="51" x14ac:dyDescent="0.2">
      <c r="A1876" s="30">
        <v>1874</v>
      </c>
      <c r="B1876" s="75" t="s">
        <v>3242</v>
      </c>
      <c r="C1876" s="15" t="s">
        <v>3241</v>
      </c>
      <c r="D1876" s="16" t="s">
        <v>4677</v>
      </c>
      <c r="E1876" s="77" t="s">
        <v>4036</v>
      </c>
      <c r="F1876" s="77" t="s">
        <v>4036</v>
      </c>
      <c r="I1876" s="9">
        <v>106</v>
      </c>
      <c r="J1876" s="9">
        <v>33424</v>
      </c>
      <c r="K1876" s="39">
        <v>16218</v>
      </c>
      <c r="L1876" s="17">
        <v>2</v>
      </c>
      <c r="M1876" s="17"/>
      <c r="P1876" s="11">
        <v>202</v>
      </c>
      <c r="Z1876" s="78"/>
    </row>
    <row r="1877" spans="1:26" s="30" customFormat="1" ht="51" x14ac:dyDescent="0.2">
      <c r="A1877" s="30">
        <v>1875</v>
      </c>
      <c r="B1877" s="75" t="s">
        <v>3242</v>
      </c>
      <c r="C1877" s="15" t="s">
        <v>3241</v>
      </c>
      <c r="D1877" s="16" t="s">
        <v>4678</v>
      </c>
      <c r="E1877" s="77" t="s">
        <v>4036</v>
      </c>
      <c r="F1877" s="77" t="s">
        <v>4036</v>
      </c>
      <c r="I1877" s="9">
        <v>106</v>
      </c>
      <c r="J1877" s="9">
        <v>33424</v>
      </c>
      <c r="K1877" s="39">
        <v>16218</v>
      </c>
      <c r="L1877" s="17">
        <v>3</v>
      </c>
      <c r="M1877" s="17"/>
      <c r="P1877" s="11">
        <v>208</v>
      </c>
      <c r="Z1877" s="78"/>
    </row>
    <row r="1878" spans="1:26" s="30" customFormat="1" ht="51" x14ac:dyDescent="0.2">
      <c r="A1878" s="30">
        <v>1876</v>
      </c>
      <c r="B1878" s="75" t="s">
        <v>3242</v>
      </c>
      <c r="C1878" s="15" t="s">
        <v>3241</v>
      </c>
      <c r="D1878" s="16" t="s">
        <v>4679</v>
      </c>
      <c r="E1878" s="77" t="s">
        <v>4036</v>
      </c>
      <c r="F1878" s="77" t="s">
        <v>4036</v>
      </c>
      <c r="I1878" s="9">
        <v>106</v>
      </c>
      <c r="J1878" s="9">
        <v>33424</v>
      </c>
      <c r="K1878" s="39">
        <v>16218</v>
      </c>
      <c r="L1878" s="17">
        <v>4</v>
      </c>
      <c r="M1878" s="17"/>
      <c r="P1878" s="11">
        <v>62</v>
      </c>
      <c r="Z1878" s="78" t="s">
        <v>5193</v>
      </c>
    </row>
    <row r="1879" spans="1:26" s="30" customFormat="1" ht="71.400000000000006" x14ac:dyDescent="0.2">
      <c r="A1879" s="30">
        <v>1877</v>
      </c>
      <c r="B1879" s="75" t="s">
        <v>3242</v>
      </c>
      <c r="C1879" s="15" t="s">
        <v>3241</v>
      </c>
      <c r="D1879" s="16" t="s">
        <v>4680</v>
      </c>
      <c r="E1879" s="77" t="s">
        <v>4036</v>
      </c>
      <c r="F1879" s="77" t="s">
        <v>4062</v>
      </c>
      <c r="I1879" s="9">
        <v>106</v>
      </c>
      <c r="J1879" s="9">
        <v>33424</v>
      </c>
      <c r="K1879" s="39">
        <v>16218</v>
      </c>
      <c r="L1879" s="17">
        <v>5</v>
      </c>
      <c r="M1879" s="17"/>
      <c r="P1879" s="11">
        <v>127</v>
      </c>
      <c r="Z1879" s="78"/>
    </row>
    <row r="1880" spans="1:26" s="30" customFormat="1" ht="153" x14ac:dyDescent="0.2">
      <c r="A1880" s="30">
        <v>1878</v>
      </c>
      <c r="B1880" s="75" t="s">
        <v>3242</v>
      </c>
      <c r="C1880" s="15" t="s">
        <v>3241</v>
      </c>
      <c r="D1880" s="16" t="s">
        <v>4681</v>
      </c>
      <c r="E1880" s="77" t="s">
        <v>3871</v>
      </c>
      <c r="F1880" s="77" t="s">
        <v>4063</v>
      </c>
      <c r="I1880" s="9">
        <v>107</v>
      </c>
      <c r="J1880" s="9">
        <v>33425</v>
      </c>
      <c r="K1880" s="39">
        <v>16213</v>
      </c>
      <c r="L1880" s="17">
        <v>1</v>
      </c>
      <c r="M1880" s="17"/>
      <c r="P1880" s="11">
        <v>212</v>
      </c>
      <c r="Z1880" s="78"/>
    </row>
    <row r="1881" spans="1:26" s="30" customFormat="1" ht="102" x14ac:dyDescent="0.2">
      <c r="A1881" s="30">
        <v>1879</v>
      </c>
      <c r="B1881" s="75" t="s">
        <v>3242</v>
      </c>
      <c r="C1881" s="15" t="s">
        <v>3241</v>
      </c>
      <c r="D1881" s="16" t="s">
        <v>4682</v>
      </c>
      <c r="E1881" s="77" t="s">
        <v>3845</v>
      </c>
      <c r="F1881" s="77" t="s">
        <v>4003</v>
      </c>
      <c r="I1881" s="9">
        <v>107</v>
      </c>
      <c r="J1881" s="9">
        <v>33425</v>
      </c>
      <c r="K1881" s="39">
        <v>16213</v>
      </c>
      <c r="L1881" s="17">
        <v>2</v>
      </c>
      <c r="M1881" s="17"/>
      <c r="P1881" s="11">
        <v>218</v>
      </c>
      <c r="Z1881" s="78"/>
    </row>
    <row r="1882" spans="1:26" s="30" customFormat="1" ht="112.2" x14ac:dyDescent="0.2">
      <c r="A1882" s="30">
        <v>1880</v>
      </c>
      <c r="B1882" s="75" t="s">
        <v>3242</v>
      </c>
      <c r="C1882" s="15" t="s">
        <v>3241</v>
      </c>
      <c r="D1882" s="16" t="s">
        <v>4683</v>
      </c>
      <c r="E1882" s="77" t="s">
        <v>4003</v>
      </c>
      <c r="F1882" s="77" t="s">
        <v>4064</v>
      </c>
      <c r="I1882" s="9">
        <v>107</v>
      </c>
      <c r="J1882" s="9">
        <v>33425</v>
      </c>
      <c r="K1882" s="39">
        <v>16213</v>
      </c>
      <c r="L1882" s="17">
        <v>3</v>
      </c>
      <c r="M1882" s="17"/>
      <c r="P1882" s="11">
        <v>211</v>
      </c>
      <c r="Z1882" s="78"/>
    </row>
    <row r="1883" spans="1:26" s="30" customFormat="1" ht="51" x14ac:dyDescent="0.2">
      <c r="A1883" s="30">
        <v>1881</v>
      </c>
      <c r="B1883" s="75" t="s">
        <v>3242</v>
      </c>
      <c r="C1883" s="15" t="s">
        <v>3241</v>
      </c>
      <c r="D1883" s="16" t="s">
        <v>4684</v>
      </c>
      <c r="E1883" s="77" t="s">
        <v>4064</v>
      </c>
      <c r="F1883" s="77" t="s">
        <v>4064</v>
      </c>
      <c r="I1883" s="9">
        <v>107</v>
      </c>
      <c r="J1883" s="9">
        <v>33425</v>
      </c>
      <c r="K1883" s="39">
        <v>16213</v>
      </c>
      <c r="L1883" s="17">
        <v>4</v>
      </c>
      <c r="M1883" s="17"/>
      <c r="P1883" s="11">
        <v>220</v>
      </c>
      <c r="Z1883" s="78"/>
    </row>
    <row r="1884" spans="1:26" s="30" customFormat="1" ht="51" x14ac:dyDescent="0.2">
      <c r="A1884" s="30">
        <v>1882</v>
      </c>
      <c r="B1884" s="75" t="s">
        <v>3242</v>
      </c>
      <c r="C1884" s="15" t="s">
        <v>3241</v>
      </c>
      <c r="D1884" s="16" t="s">
        <v>4685</v>
      </c>
      <c r="E1884" s="77" t="s">
        <v>4064</v>
      </c>
      <c r="F1884" s="77" t="s">
        <v>4064</v>
      </c>
      <c r="I1884" s="9">
        <v>107</v>
      </c>
      <c r="J1884" s="9">
        <v>33425</v>
      </c>
      <c r="K1884" s="39">
        <v>16213</v>
      </c>
      <c r="L1884" s="17">
        <v>5</v>
      </c>
      <c r="M1884" s="17"/>
      <c r="P1884" s="11">
        <v>193</v>
      </c>
      <c r="Z1884" s="78"/>
    </row>
    <row r="1885" spans="1:26" s="30" customFormat="1" ht="51" x14ac:dyDescent="0.2">
      <c r="A1885" s="30">
        <v>1883</v>
      </c>
      <c r="B1885" s="75" t="s">
        <v>3242</v>
      </c>
      <c r="C1885" s="15" t="s">
        <v>3241</v>
      </c>
      <c r="D1885" s="16" t="s">
        <v>4686</v>
      </c>
      <c r="E1885" s="77" t="s">
        <v>4064</v>
      </c>
      <c r="F1885" s="77" t="s">
        <v>4064</v>
      </c>
      <c r="I1885" s="9">
        <v>107</v>
      </c>
      <c r="J1885" s="9">
        <v>33425</v>
      </c>
      <c r="K1885" s="39">
        <v>16213</v>
      </c>
      <c r="L1885" s="17">
        <v>6</v>
      </c>
      <c r="M1885" s="17"/>
      <c r="P1885" s="11">
        <v>214</v>
      </c>
      <c r="Z1885" s="78"/>
    </row>
    <row r="1886" spans="1:26" s="30" customFormat="1" ht="61.2" x14ac:dyDescent="0.2">
      <c r="A1886" s="30">
        <v>1884</v>
      </c>
      <c r="B1886" s="75" t="s">
        <v>3242</v>
      </c>
      <c r="C1886" s="15" t="s">
        <v>3241</v>
      </c>
      <c r="D1886" s="16" t="s">
        <v>4687</v>
      </c>
      <c r="E1886" s="77" t="s">
        <v>4064</v>
      </c>
      <c r="F1886" s="77" t="s">
        <v>4065</v>
      </c>
      <c r="I1886" s="9">
        <v>108</v>
      </c>
      <c r="J1886" s="9">
        <v>33426</v>
      </c>
      <c r="K1886" s="39">
        <v>16070</v>
      </c>
      <c r="L1886" s="17">
        <v>1</v>
      </c>
      <c r="M1886" s="17"/>
      <c r="P1886" s="11">
        <v>203</v>
      </c>
      <c r="Z1886" s="78"/>
    </row>
    <row r="1887" spans="1:26" s="30" customFormat="1" ht="51" x14ac:dyDescent="0.2">
      <c r="A1887" s="30">
        <v>1885</v>
      </c>
      <c r="B1887" s="75" t="s">
        <v>3242</v>
      </c>
      <c r="C1887" s="15" t="s">
        <v>3241</v>
      </c>
      <c r="D1887" s="16" t="s">
        <v>4688</v>
      </c>
      <c r="E1887" s="77" t="s">
        <v>4065</v>
      </c>
      <c r="F1887" s="77" t="s">
        <v>4065</v>
      </c>
      <c r="I1887" s="9">
        <v>108</v>
      </c>
      <c r="J1887" s="9">
        <v>33426</v>
      </c>
      <c r="K1887" s="39">
        <v>16070</v>
      </c>
      <c r="L1887" s="17">
        <v>2</v>
      </c>
      <c r="M1887" s="17"/>
      <c r="P1887" s="11">
        <v>220</v>
      </c>
      <c r="Z1887" s="78"/>
    </row>
    <row r="1888" spans="1:26" s="30" customFormat="1" ht="51" x14ac:dyDescent="0.2">
      <c r="A1888" s="30">
        <v>1886</v>
      </c>
      <c r="B1888" s="75" t="s">
        <v>3242</v>
      </c>
      <c r="C1888" s="15" t="s">
        <v>3241</v>
      </c>
      <c r="D1888" s="16" t="s">
        <v>4689</v>
      </c>
      <c r="E1888" s="77" t="s">
        <v>4065</v>
      </c>
      <c r="F1888" s="77" t="s">
        <v>4059</v>
      </c>
      <c r="I1888" s="9">
        <v>108</v>
      </c>
      <c r="J1888" s="9">
        <v>33426</v>
      </c>
      <c r="K1888" s="39">
        <v>16070</v>
      </c>
      <c r="L1888" s="17">
        <v>3</v>
      </c>
      <c r="M1888" s="17"/>
      <c r="P1888" s="11">
        <v>218</v>
      </c>
      <c r="Z1888" s="78"/>
    </row>
    <row r="1889" spans="1:26" s="30" customFormat="1" ht="51" x14ac:dyDescent="0.2">
      <c r="A1889" s="30">
        <v>1887</v>
      </c>
      <c r="B1889" s="75" t="s">
        <v>3242</v>
      </c>
      <c r="C1889" s="15" t="s">
        <v>3241</v>
      </c>
      <c r="D1889" s="16" t="s">
        <v>4690</v>
      </c>
      <c r="E1889" s="77" t="s">
        <v>4059</v>
      </c>
      <c r="F1889" s="77" t="s">
        <v>4059</v>
      </c>
      <c r="I1889" s="9">
        <v>108</v>
      </c>
      <c r="J1889" s="9">
        <v>33426</v>
      </c>
      <c r="K1889" s="39">
        <v>16070</v>
      </c>
      <c r="L1889" s="17">
        <v>4</v>
      </c>
      <c r="M1889" s="17"/>
      <c r="P1889" s="11">
        <v>189</v>
      </c>
      <c r="Z1889" s="78"/>
    </row>
    <row r="1890" spans="1:26" s="30" customFormat="1" ht="51" x14ac:dyDescent="0.2">
      <c r="A1890" s="30">
        <v>1888</v>
      </c>
      <c r="B1890" s="75" t="s">
        <v>3242</v>
      </c>
      <c r="C1890" s="15" t="s">
        <v>3241</v>
      </c>
      <c r="D1890" s="16" t="s">
        <v>4691</v>
      </c>
      <c r="E1890" s="77" t="s">
        <v>4059</v>
      </c>
      <c r="F1890" s="77" t="s">
        <v>4059</v>
      </c>
      <c r="I1890" s="9">
        <v>108</v>
      </c>
      <c r="J1890" s="9">
        <v>33426</v>
      </c>
      <c r="K1890" s="39">
        <v>16070</v>
      </c>
      <c r="L1890" s="17">
        <v>5</v>
      </c>
      <c r="M1890" s="17"/>
      <c r="P1890" s="11">
        <v>204</v>
      </c>
      <c r="Z1890" s="78"/>
    </row>
    <row r="1891" spans="1:26" s="30" customFormat="1" ht="51" x14ac:dyDescent="0.2">
      <c r="A1891" s="30">
        <v>1889</v>
      </c>
      <c r="B1891" s="75" t="s">
        <v>3242</v>
      </c>
      <c r="C1891" s="15" t="s">
        <v>3241</v>
      </c>
      <c r="D1891" s="16" t="s">
        <v>4692</v>
      </c>
      <c r="E1891" s="77" t="s">
        <v>4059</v>
      </c>
      <c r="F1891" s="77" t="s">
        <v>4059</v>
      </c>
      <c r="I1891" s="9">
        <v>109</v>
      </c>
      <c r="J1891" s="9">
        <v>33427</v>
      </c>
      <c r="K1891" s="39">
        <v>16224</v>
      </c>
      <c r="L1891" s="17">
        <v>1</v>
      </c>
      <c r="M1891" s="17"/>
      <c r="P1891" s="11">
        <v>42</v>
      </c>
      <c r="Z1891" s="78" t="s">
        <v>5194</v>
      </c>
    </row>
    <row r="1892" spans="1:26" s="30" customFormat="1" ht="51" x14ac:dyDescent="0.2">
      <c r="A1892" s="30">
        <v>1890</v>
      </c>
      <c r="B1892" s="75" t="s">
        <v>3242</v>
      </c>
      <c r="C1892" s="15" t="s">
        <v>3241</v>
      </c>
      <c r="D1892" s="16" t="s">
        <v>4693</v>
      </c>
      <c r="E1892" s="77" t="s">
        <v>4059</v>
      </c>
      <c r="F1892" s="77" t="s">
        <v>4059</v>
      </c>
      <c r="I1892" s="9">
        <v>109</v>
      </c>
      <c r="J1892" s="9">
        <v>33427</v>
      </c>
      <c r="K1892" s="39">
        <v>16224</v>
      </c>
      <c r="L1892" s="17">
        <v>2</v>
      </c>
      <c r="M1892" s="17"/>
      <c r="P1892" s="11">
        <v>206</v>
      </c>
      <c r="Z1892" s="78"/>
    </row>
    <row r="1893" spans="1:26" s="30" customFormat="1" ht="51" x14ac:dyDescent="0.2">
      <c r="A1893" s="30">
        <v>1891</v>
      </c>
      <c r="B1893" s="75" t="s">
        <v>3242</v>
      </c>
      <c r="C1893" s="15" t="s">
        <v>3241</v>
      </c>
      <c r="D1893" s="16" t="s">
        <v>4694</v>
      </c>
      <c r="E1893" s="77" t="s">
        <v>4059</v>
      </c>
      <c r="F1893" s="77" t="s">
        <v>4059</v>
      </c>
      <c r="I1893" s="9">
        <v>109</v>
      </c>
      <c r="J1893" s="9">
        <v>33427</v>
      </c>
      <c r="K1893" s="39">
        <v>16224</v>
      </c>
      <c r="L1893" s="17">
        <v>3</v>
      </c>
      <c r="M1893" s="17"/>
      <c r="P1893" s="11">
        <v>205</v>
      </c>
      <c r="Z1893" s="78"/>
    </row>
    <row r="1894" spans="1:26" s="30" customFormat="1" ht="71.400000000000006" x14ac:dyDescent="0.2">
      <c r="A1894" s="30">
        <v>1892</v>
      </c>
      <c r="B1894" s="75" t="s">
        <v>3242</v>
      </c>
      <c r="C1894" s="15" t="s">
        <v>3241</v>
      </c>
      <c r="D1894" s="16" t="s">
        <v>4695</v>
      </c>
      <c r="E1894" s="77" t="s">
        <v>4066</v>
      </c>
      <c r="F1894" s="77" t="s">
        <v>4067</v>
      </c>
      <c r="I1894" s="9">
        <v>109</v>
      </c>
      <c r="J1894" s="9">
        <v>33427</v>
      </c>
      <c r="K1894" s="39">
        <v>16224</v>
      </c>
      <c r="L1894" s="17">
        <v>4</v>
      </c>
      <c r="M1894" s="17"/>
      <c r="P1894" s="11">
        <v>70</v>
      </c>
      <c r="Z1894" s="78"/>
    </row>
    <row r="1895" spans="1:26" s="30" customFormat="1" ht="132.6" x14ac:dyDescent="0.2">
      <c r="A1895" s="30">
        <v>1893</v>
      </c>
      <c r="B1895" s="75" t="s">
        <v>3242</v>
      </c>
      <c r="C1895" s="15" t="s">
        <v>3241</v>
      </c>
      <c r="D1895" s="16" t="s">
        <v>4696</v>
      </c>
      <c r="E1895" s="77" t="s">
        <v>3728</v>
      </c>
      <c r="F1895" s="77" t="s">
        <v>4068</v>
      </c>
      <c r="I1895" s="9">
        <v>109</v>
      </c>
      <c r="J1895" s="9">
        <v>33427</v>
      </c>
      <c r="K1895" s="39">
        <v>16224</v>
      </c>
      <c r="L1895" s="17">
        <v>5</v>
      </c>
      <c r="M1895" s="17"/>
      <c r="P1895" s="11">
        <v>217</v>
      </c>
      <c r="Z1895" s="78"/>
    </row>
    <row r="1896" spans="1:26" s="30" customFormat="1" ht="40.799999999999997" x14ac:dyDescent="0.2">
      <c r="A1896" s="30">
        <v>1894</v>
      </c>
      <c r="B1896" s="75" t="s">
        <v>3242</v>
      </c>
      <c r="C1896" s="15" t="s">
        <v>3241</v>
      </c>
      <c r="D1896" s="16" t="s">
        <v>4697</v>
      </c>
      <c r="E1896" s="77" t="s">
        <v>4068</v>
      </c>
      <c r="F1896" s="77" t="s">
        <v>4068</v>
      </c>
      <c r="I1896" s="9">
        <v>109</v>
      </c>
      <c r="J1896" s="9">
        <v>33427</v>
      </c>
      <c r="K1896" s="39">
        <v>16224</v>
      </c>
      <c r="L1896" s="17">
        <v>6</v>
      </c>
      <c r="M1896" s="17"/>
      <c r="P1896" s="11">
        <v>201</v>
      </c>
      <c r="Z1896" s="78"/>
    </row>
    <row r="1897" spans="1:26" s="30" customFormat="1" ht="71.400000000000006" x14ac:dyDescent="0.2">
      <c r="A1897" s="30">
        <v>1895</v>
      </c>
      <c r="B1897" s="75" t="s">
        <v>3242</v>
      </c>
      <c r="C1897" s="15" t="s">
        <v>3241</v>
      </c>
      <c r="D1897" s="16" t="s">
        <v>4698</v>
      </c>
      <c r="E1897" s="77" t="s">
        <v>4068</v>
      </c>
      <c r="F1897" s="77" t="s">
        <v>4069</v>
      </c>
      <c r="I1897" s="9">
        <v>110</v>
      </c>
      <c r="J1897" s="9">
        <v>33428</v>
      </c>
      <c r="K1897" s="39">
        <v>16069</v>
      </c>
      <c r="L1897" s="17">
        <v>1</v>
      </c>
      <c r="M1897" s="17"/>
      <c r="P1897" s="11">
        <v>207</v>
      </c>
      <c r="Z1897" s="78"/>
    </row>
    <row r="1898" spans="1:26" s="30" customFormat="1" ht="40.799999999999997" x14ac:dyDescent="0.2">
      <c r="A1898" s="30">
        <v>1896</v>
      </c>
      <c r="B1898" s="75" t="s">
        <v>3242</v>
      </c>
      <c r="C1898" s="15" t="s">
        <v>3241</v>
      </c>
      <c r="D1898" s="16" t="s">
        <v>4699</v>
      </c>
      <c r="E1898" s="77" t="s">
        <v>4069</v>
      </c>
      <c r="F1898" s="77" t="s">
        <v>4069</v>
      </c>
      <c r="I1898" s="9">
        <v>110</v>
      </c>
      <c r="J1898" s="9">
        <v>33428</v>
      </c>
      <c r="K1898" s="39">
        <v>16069</v>
      </c>
      <c r="L1898" s="17">
        <v>2</v>
      </c>
      <c r="M1898" s="17"/>
      <c r="P1898" s="11">
        <v>215</v>
      </c>
      <c r="Z1898" s="78"/>
    </row>
    <row r="1899" spans="1:26" s="30" customFormat="1" ht="71.400000000000006" x14ac:dyDescent="0.2">
      <c r="A1899" s="30">
        <v>1897</v>
      </c>
      <c r="B1899" s="75" t="s">
        <v>3242</v>
      </c>
      <c r="C1899" s="15" t="s">
        <v>3241</v>
      </c>
      <c r="D1899" s="16" t="s">
        <v>4700</v>
      </c>
      <c r="E1899" s="77" t="s">
        <v>4069</v>
      </c>
      <c r="F1899" s="77" t="s">
        <v>4024</v>
      </c>
      <c r="I1899" s="9">
        <v>110</v>
      </c>
      <c r="J1899" s="9">
        <v>33428</v>
      </c>
      <c r="K1899" s="39">
        <v>16069</v>
      </c>
      <c r="L1899" s="17">
        <v>3</v>
      </c>
      <c r="M1899" s="17"/>
      <c r="P1899" s="11">
        <v>215</v>
      </c>
      <c r="Z1899" s="78"/>
    </row>
    <row r="1900" spans="1:26" s="30" customFormat="1" ht="102" x14ac:dyDescent="0.2">
      <c r="A1900" s="30">
        <v>1898</v>
      </c>
      <c r="B1900" s="75" t="s">
        <v>3242</v>
      </c>
      <c r="C1900" s="15" t="s">
        <v>3241</v>
      </c>
      <c r="D1900" s="16" t="s">
        <v>4701</v>
      </c>
      <c r="E1900" s="77" t="s">
        <v>4024</v>
      </c>
      <c r="F1900" s="77" t="s">
        <v>4070</v>
      </c>
      <c r="I1900" s="9">
        <v>110</v>
      </c>
      <c r="J1900" s="9">
        <v>33428</v>
      </c>
      <c r="K1900" s="39">
        <v>16069</v>
      </c>
      <c r="L1900" s="17">
        <v>4</v>
      </c>
      <c r="M1900" s="17"/>
      <c r="P1900" s="11">
        <v>212</v>
      </c>
      <c r="Z1900" s="78"/>
    </row>
    <row r="1901" spans="1:26" s="30" customFormat="1" ht="40.799999999999997" x14ac:dyDescent="0.2">
      <c r="A1901" s="30">
        <v>1899</v>
      </c>
      <c r="B1901" s="75" t="s">
        <v>3242</v>
      </c>
      <c r="C1901" s="15" t="s">
        <v>3241</v>
      </c>
      <c r="D1901" s="16" t="s">
        <v>4702</v>
      </c>
      <c r="E1901" s="77" t="s">
        <v>4070</v>
      </c>
      <c r="F1901" s="77" t="s">
        <v>4071</v>
      </c>
      <c r="I1901" s="9">
        <v>110</v>
      </c>
      <c r="J1901" s="9">
        <v>33428</v>
      </c>
      <c r="K1901" s="39">
        <v>16069</v>
      </c>
      <c r="L1901" s="17">
        <v>5</v>
      </c>
      <c r="M1901" s="17"/>
      <c r="P1901" s="11">
        <v>197</v>
      </c>
      <c r="Z1901" s="78"/>
    </row>
    <row r="1902" spans="1:26" s="30" customFormat="1" ht="40.799999999999997" x14ac:dyDescent="0.2">
      <c r="A1902" s="30">
        <v>1900</v>
      </c>
      <c r="B1902" s="75" t="s">
        <v>3242</v>
      </c>
      <c r="C1902" s="15" t="s">
        <v>3241</v>
      </c>
      <c r="D1902" s="16" t="s">
        <v>4703</v>
      </c>
      <c r="E1902" s="77" t="s">
        <v>4071</v>
      </c>
      <c r="F1902" s="77" t="s">
        <v>4071</v>
      </c>
      <c r="I1902" s="9">
        <v>110</v>
      </c>
      <c r="J1902" s="9">
        <v>33428</v>
      </c>
      <c r="K1902" s="39">
        <v>16069</v>
      </c>
      <c r="L1902" s="17">
        <v>6</v>
      </c>
      <c r="M1902" s="17"/>
      <c r="P1902" s="11">
        <v>214</v>
      </c>
      <c r="Z1902" s="78"/>
    </row>
    <row r="1903" spans="1:26" s="30" customFormat="1" ht="71.400000000000006" x14ac:dyDescent="0.2">
      <c r="A1903" s="30">
        <v>1901</v>
      </c>
      <c r="B1903" s="75" t="s">
        <v>3242</v>
      </c>
      <c r="C1903" s="15" t="s">
        <v>3241</v>
      </c>
      <c r="D1903" s="16" t="s">
        <v>4704</v>
      </c>
      <c r="E1903" s="77" t="s">
        <v>4071</v>
      </c>
      <c r="F1903" s="77" t="s">
        <v>4072</v>
      </c>
      <c r="I1903" s="9">
        <v>111</v>
      </c>
      <c r="J1903" s="9">
        <v>33429</v>
      </c>
      <c r="K1903" s="39">
        <v>16227</v>
      </c>
      <c r="L1903" s="17">
        <v>1</v>
      </c>
      <c r="M1903" s="17"/>
      <c r="P1903" s="11">
        <v>211</v>
      </c>
      <c r="Z1903" s="78"/>
    </row>
    <row r="1904" spans="1:26" s="30" customFormat="1" ht="40.799999999999997" x14ac:dyDescent="0.2">
      <c r="A1904" s="30">
        <v>1902</v>
      </c>
      <c r="B1904" s="75" t="s">
        <v>3242</v>
      </c>
      <c r="C1904" s="15" t="s">
        <v>3241</v>
      </c>
      <c r="D1904" s="16" t="s">
        <v>4705</v>
      </c>
      <c r="E1904" s="77" t="s">
        <v>4072</v>
      </c>
      <c r="F1904" s="77" t="s">
        <v>4072</v>
      </c>
      <c r="I1904" s="9">
        <v>111</v>
      </c>
      <c r="J1904" s="9">
        <v>33429</v>
      </c>
      <c r="K1904" s="39">
        <v>16227</v>
      </c>
      <c r="L1904" s="17">
        <v>2</v>
      </c>
      <c r="M1904" s="17"/>
      <c r="P1904" s="11">
        <v>197</v>
      </c>
      <c r="Z1904" s="78"/>
    </row>
    <row r="1905" spans="1:26" s="30" customFormat="1" ht="40.799999999999997" x14ac:dyDescent="0.2">
      <c r="A1905" s="30">
        <v>1903</v>
      </c>
      <c r="B1905" s="75" t="s">
        <v>3242</v>
      </c>
      <c r="C1905" s="15" t="s">
        <v>3241</v>
      </c>
      <c r="D1905" s="16" t="s">
        <v>4706</v>
      </c>
      <c r="E1905" s="77" t="s">
        <v>4072</v>
      </c>
      <c r="F1905" s="77" t="s">
        <v>4072</v>
      </c>
      <c r="I1905" s="9">
        <v>111</v>
      </c>
      <c r="J1905" s="9">
        <v>33429</v>
      </c>
      <c r="K1905" s="39">
        <v>16227</v>
      </c>
      <c r="L1905" s="17">
        <v>3</v>
      </c>
      <c r="M1905" s="17"/>
      <c r="P1905" s="11">
        <v>215</v>
      </c>
      <c r="Z1905" s="78"/>
    </row>
    <row r="1906" spans="1:26" s="30" customFormat="1" ht="71.400000000000006" x14ac:dyDescent="0.2">
      <c r="A1906" s="30">
        <v>1904</v>
      </c>
      <c r="B1906" s="75" t="s">
        <v>3242</v>
      </c>
      <c r="C1906" s="15" t="s">
        <v>3241</v>
      </c>
      <c r="D1906" s="16" t="s">
        <v>4707</v>
      </c>
      <c r="E1906" s="77" t="s">
        <v>4072</v>
      </c>
      <c r="F1906" s="77" t="s">
        <v>4051</v>
      </c>
      <c r="I1906" s="9">
        <v>111</v>
      </c>
      <c r="J1906" s="9">
        <v>33429</v>
      </c>
      <c r="K1906" s="39">
        <v>16227</v>
      </c>
      <c r="L1906" s="17">
        <v>4</v>
      </c>
      <c r="M1906" s="17"/>
      <c r="P1906" s="11">
        <v>142</v>
      </c>
      <c r="Z1906" s="78"/>
    </row>
    <row r="1907" spans="1:26" s="30" customFormat="1" ht="142.80000000000001" x14ac:dyDescent="0.2">
      <c r="A1907" s="30">
        <v>1905</v>
      </c>
      <c r="B1907" s="75" t="s">
        <v>3242</v>
      </c>
      <c r="C1907" s="15" t="s">
        <v>3241</v>
      </c>
      <c r="D1907" s="16" t="s">
        <v>4708</v>
      </c>
      <c r="E1907" s="77" t="s">
        <v>4011</v>
      </c>
      <c r="F1907" s="77" t="s">
        <v>3726</v>
      </c>
      <c r="I1907" s="9">
        <v>111</v>
      </c>
      <c r="J1907" s="9">
        <v>33429</v>
      </c>
      <c r="K1907" s="39">
        <v>16227</v>
      </c>
      <c r="L1907" s="17">
        <v>5</v>
      </c>
      <c r="M1907" s="17"/>
      <c r="P1907" s="11">
        <v>217</v>
      </c>
      <c r="Z1907" s="78"/>
    </row>
    <row r="1908" spans="1:26" s="30" customFormat="1" ht="81.599999999999994" x14ac:dyDescent="0.2">
      <c r="A1908" s="30">
        <v>1906</v>
      </c>
      <c r="B1908" s="75" t="s">
        <v>3242</v>
      </c>
      <c r="C1908" s="15" t="s">
        <v>3241</v>
      </c>
      <c r="D1908" s="16" t="s">
        <v>4709</v>
      </c>
      <c r="E1908" s="77" t="s">
        <v>3726</v>
      </c>
      <c r="F1908" s="77" t="s">
        <v>3737</v>
      </c>
      <c r="I1908" s="9">
        <v>111</v>
      </c>
      <c r="J1908" s="9">
        <v>33429</v>
      </c>
      <c r="K1908" s="39">
        <v>16227</v>
      </c>
      <c r="L1908" s="17">
        <v>6</v>
      </c>
      <c r="M1908" s="17"/>
      <c r="P1908" s="11">
        <v>188</v>
      </c>
      <c r="Z1908" s="78"/>
    </row>
    <row r="1909" spans="1:26" s="30" customFormat="1" ht="51" x14ac:dyDescent="0.2">
      <c r="A1909" s="30">
        <v>1907</v>
      </c>
      <c r="B1909" s="75" t="s">
        <v>3242</v>
      </c>
      <c r="C1909" s="15" t="s">
        <v>3241</v>
      </c>
      <c r="D1909" s="16" t="s">
        <v>4710</v>
      </c>
      <c r="E1909" s="77" t="s">
        <v>3737</v>
      </c>
      <c r="F1909" s="77" t="s">
        <v>3737</v>
      </c>
      <c r="I1909" s="9">
        <v>112</v>
      </c>
      <c r="J1909" s="9">
        <v>33430</v>
      </c>
      <c r="K1909" s="39">
        <v>16208</v>
      </c>
      <c r="L1909" s="17">
        <v>1</v>
      </c>
      <c r="M1909" s="17"/>
      <c r="P1909" s="11">
        <v>214</v>
      </c>
      <c r="Z1909" s="78"/>
    </row>
    <row r="1910" spans="1:26" s="30" customFormat="1" ht="51" x14ac:dyDescent="0.2">
      <c r="A1910" s="30">
        <v>1908</v>
      </c>
      <c r="B1910" s="75" t="s">
        <v>3242</v>
      </c>
      <c r="C1910" s="15" t="s">
        <v>3241</v>
      </c>
      <c r="D1910" s="16" t="s">
        <v>4711</v>
      </c>
      <c r="E1910" s="77" t="s">
        <v>3737</v>
      </c>
      <c r="F1910" s="77" t="s">
        <v>3737</v>
      </c>
      <c r="I1910" s="9">
        <v>112</v>
      </c>
      <c r="J1910" s="9">
        <v>33430</v>
      </c>
      <c r="K1910" s="39">
        <v>16208</v>
      </c>
      <c r="L1910" s="17">
        <v>2</v>
      </c>
      <c r="M1910" s="17"/>
      <c r="P1910" s="11">
        <v>203</v>
      </c>
      <c r="Z1910" s="78"/>
    </row>
    <row r="1911" spans="1:26" s="30" customFormat="1" ht="51" x14ac:dyDescent="0.2">
      <c r="A1911" s="30">
        <v>1909</v>
      </c>
      <c r="B1911" s="75" t="s">
        <v>3242</v>
      </c>
      <c r="C1911" s="15" t="s">
        <v>3241</v>
      </c>
      <c r="D1911" s="16" t="s">
        <v>4712</v>
      </c>
      <c r="E1911" s="77" t="s">
        <v>3737</v>
      </c>
      <c r="F1911" s="77" t="s">
        <v>3737</v>
      </c>
      <c r="I1911" s="9">
        <v>112</v>
      </c>
      <c r="J1911" s="9">
        <v>33430</v>
      </c>
      <c r="K1911" s="39">
        <v>16208</v>
      </c>
      <c r="L1911" s="17">
        <v>3</v>
      </c>
      <c r="M1911" s="17"/>
      <c r="P1911" s="11">
        <v>196</v>
      </c>
      <c r="Z1911" s="78"/>
    </row>
    <row r="1912" spans="1:26" s="30" customFormat="1" ht="51" x14ac:dyDescent="0.2">
      <c r="A1912" s="30">
        <v>1910</v>
      </c>
      <c r="B1912" s="75" t="s">
        <v>3242</v>
      </c>
      <c r="C1912" s="15" t="s">
        <v>3241</v>
      </c>
      <c r="D1912" s="16" t="s">
        <v>4713</v>
      </c>
      <c r="E1912" s="77" t="s">
        <v>3737</v>
      </c>
      <c r="F1912" s="77" t="s">
        <v>3737</v>
      </c>
      <c r="I1912" s="9">
        <v>112</v>
      </c>
      <c r="J1912" s="9">
        <v>33430</v>
      </c>
      <c r="K1912" s="39">
        <v>16208</v>
      </c>
      <c r="L1912" s="17">
        <v>4</v>
      </c>
      <c r="M1912" s="17"/>
      <c r="P1912" s="11">
        <v>218</v>
      </c>
      <c r="Z1912" s="78"/>
    </row>
    <row r="1913" spans="1:26" s="30" customFormat="1" ht="51" x14ac:dyDescent="0.2">
      <c r="A1913" s="30">
        <v>1911</v>
      </c>
      <c r="B1913" s="75" t="s">
        <v>3242</v>
      </c>
      <c r="C1913" s="15" t="s">
        <v>3241</v>
      </c>
      <c r="D1913" s="16" t="s">
        <v>4714</v>
      </c>
      <c r="E1913" s="77" t="s">
        <v>3737</v>
      </c>
      <c r="F1913" s="77" t="s">
        <v>3737</v>
      </c>
      <c r="I1913" s="9">
        <v>112</v>
      </c>
      <c r="J1913" s="9">
        <v>33430</v>
      </c>
      <c r="K1913" s="39">
        <v>16208</v>
      </c>
      <c r="L1913" s="17">
        <v>5</v>
      </c>
      <c r="M1913" s="17"/>
      <c r="P1913" s="11">
        <v>216</v>
      </c>
      <c r="Z1913" s="78"/>
    </row>
    <row r="1914" spans="1:26" s="30" customFormat="1" ht="51" x14ac:dyDescent="0.2">
      <c r="A1914" s="30">
        <v>1912</v>
      </c>
      <c r="B1914" s="75" t="s">
        <v>3242</v>
      </c>
      <c r="C1914" s="15" t="s">
        <v>3241</v>
      </c>
      <c r="D1914" s="16" t="s">
        <v>4715</v>
      </c>
      <c r="E1914" s="77" t="s">
        <v>3737</v>
      </c>
      <c r="F1914" s="77" t="s">
        <v>3737</v>
      </c>
      <c r="I1914" s="9">
        <v>112</v>
      </c>
      <c r="J1914" s="9">
        <v>33430</v>
      </c>
      <c r="K1914" s="39">
        <v>16208</v>
      </c>
      <c r="L1914" s="17">
        <v>6</v>
      </c>
      <c r="M1914" s="17"/>
      <c r="P1914" s="11">
        <v>212</v>
      </c>
      <c r="Z1914" s="78"/>
    </row>
    <row r="1915" spans="1:26" s="30" customFormat="1" ht="51" x14ac:dyDescent="0.2">
      <c r="A1915" s="30">
        <v>1913</v>
      </c>
      <c r="B1915" s="75" t="s">
        <v>3242</v>
      </c>
      <c r="C1915" s="15" t="s">
        <v>3241</v>
      </c>
      <c r="D1915" s="16" t="s">
        <v>4716</v>
      </c>
      <c r="E1915" s="77" t="s">
        <v>3737</v>
      </c>
      <c r="F1915" s="77" t="s">
        <v>3737</v>
      </c>
      <c r="I1915" s="9">
        <v>113</v>
      </c>
      <c r="J1915" s="9">
        <v>33431</v>
      </c>
      <c r="K1915" s="39">
        <v>16241</v>
      </c>
      <c r="L1915" s="17">
        <v>1</v>
      </c>
      <c r="M1915" s="17"/>
      <c r="P1915" s="11">
        <v>201</v>
      </c>
      <c r="Z1915" s="78"/>
    </row>
    <row r="1916" spans="1:26" s="30" customFormat="1" ht="51" x14ac:dyDescent="0.2">
      <c r="A1916" s="30">
        <v>1914</v>
      </c>
      <c r="B1916" s="75" t="s">
        <v>3242</v>
      </c>
      <c r="C1916" s="15" t="s">
        <v>3241</v>
      </c>
      <c r="D1916" s="16" t="s">
        <v>4717</v>
      </c>
      <c r="E1916" s="77" t="s">
        <v>3737</v>
      </c>
      <c r="F1916" s="77" t="s">
        <v>3737</v>
      </c>
      <c r="I1916" s="9">
        <v>113</v>
      </c>
      <c r="J1916" s="9">
        <v>33431</v>
      </c>
      <c r="K1916" s="39">
        <v>16241</v>
      </c>
      <c r="L1916" s="17">
        <v>2</v>
      </c>
      <c r="M1916" s="17"/>
      <c r="P1916" s="11">
        <v>193</v>
      </c>
      <c r="Z1916" s="78"/>
    </row>
    <row r="1917" spans="1:26" s="30" customFormat="1" ht="51" x14ac:dyDescent="0.2">
      <c r="A1917" s="30">
        <v>1915</v>
      </c>
      <c r="B1917" s="75" t="s">
        <v>3242</v>
      </c>
      <c r="C1917" s="15" t="s">
        <v>3241</v>
      </c>
      <c r="D1917" s="16" t="s">
        <v>4718</v>
      </c>
      <c r="E1917" s="77" t="s">
        <v>3737</v>
      </c>
      <c r="F1917" s="77" t="s">
        <v>3737</v>
      </c>
      <c r="I1917" s="9">
        <v>113</v>
      </c>
      <c r="J1917" s="9">
        <v>33431</v>
      </c>
      <c r="K1917" s="39">
        <v>16241</v>
      </c>
      <c r="L1917" s="17">
        <v>3</v>
      </c>
      <c r="M1917" s="17"/>
      <c r="P1917" s="11">
        <v>202</v>
      </c>
      <c r="Z1917" s="78"/>
    </row>
    <row r="1918" spans="1:26" s="30" customFormat="1" ht="71.400000000000006" x14ac:dyDescent="0.2">
      <c r="A1918" s="30">
        <v>1916</v>
      </c>
      <c r="B1918" s="75" t="s">
        <v>3242</v>
      </c>
      <c r="C1918" s="15" t="s">
        <v>3241</v>
      </c>
      <c r="D1918" s="16" t="s">
        <v>4719</v>
      </c>
      <c r="E1918" s="77" t="s">
        <v>3737</v>
      </c>
      <c r="F1918" s="77" t="s">
        <v>3982</v>
      </c>
      <c r="I1918" s="9">
        <v>113</v>
      </c>
      <c r="J1918" s="9">
        <v>33431</v>
      </c>
      <c r="K1918" s="39">
        <v>16241</v>
      </c>
      <c r="L1918" s="17">
        <v>4</v>
      </c>
      <c r="M1918" s="17"/>
      <c r="P1918" s="11">
        <v>215</v>
      </c>
      <c r="Z1918" s="78"/>
    </row>
    <row r="1919" spans="1:26" s="30" customFormat="1" ht="51" x14ac:dyDescent="0.2">
      <c r="A1919" s="30">
        <v>1917</v>
      </c>
      <c r="B1919" s="75" t="s">
        <v>3242</v>
      </c>
      <c r="C1919" s="15" t="s">
        <v>3241</v>
      </c>
      <c r="D1919" s="16" t="s">
        <v>4720</v>
      </c>
      <c r="E1919" s="77" t="s">
        <v>3982</v>
      </c>
      <c r="F1919" s="77" t="s">
        <v>3982</v>
      </c>
      <c r="I1919" s="9">
        <v>113</v>
      </c>
      <c r="J1919" s="9">
        <v>33431</v>
      </c>
      <c r="K1919" s="39">
        <v>16241</v>
      </c>
      <c r="L1919" s="17">
        <v>5</v>
      </c>
      <c r="M1919" s="17"/>
      <c r="P1919" s="11">
        <v>215</v>
      </c>
      <c r="Z1919" s="78"/>
    </row>
    <row r="1920" spans="1:26" s="30" customFormat="1" ht="81.599999999999994" x14ac:dyDescent="0.2">
      <c r="A1920" s="30">
        <v>1918</v>
      </c>
      <c r="B1920" s="75" t="s">
        <v>3242</v>
      </c>
      <c r="C1920" s="15" t="s">
        <v>3241</v>
      </c>
      <c r="D1920" s="16" t="s">
        <v>4721</v>
      </c>
      <c r="E1920" s="77" t="s">
        <v>3717</v>
      </c>
      <c r="F1920" s="77" t="s">
        <v>3860</v>
      </c>
      <c r="I1920" s="9">
        <v>113</v>
      </c>
      <c r="J1920" s="9">
        <v>33431</v>
      </c>
      <c r="K1920" s="39">
        <v>16241</v>
      </c>
      <c r="L1920" s="17">
        <v>6</v>
      </c>
      <c r="M1920" s="17"/>
      <c r="P1920" s="11">
        <v>200</v>
      </c>
      <c r="Z1920" s="78"/>
    </row>
    <row r="1921" spans="1:26" s="30" customFormat="1" ht="112.2" x14ac:dyDescent="0.2">
      <c r="A1921" s="30">
        <v>1919</v>
      </c>
      <c r="B1921" s="75" t="s">
        <v>3242</v>
      </c>
      <c r="C1921" s="15" t="s">
        <v>3241</v>
      </c>
      <c r="D1921" s="16" t="s">
        <v>4722</v>
      </c>
      <c r="E1921" s="77" t="s">
        <v>3918</v>
      </c>
      <c r="F1921" s="77" t="s">
        <v>4073</v>
      </c>
      <c r="I1921" s="9">
        <v>114</v>
      </c>
      <c r="J1921" s="9">
        <v>33432</v>
      </c>
      <c r="K1921" s="39">
        <v>16216</v>
      </c>
      <c r="L1921" s="17">
        <v>1</v>
      </c>
      <c r="M1921" s="17"/>
      <c r="P1921" s="11">
        <v>193</v>
      </c>
      <c r="Z1921" s="78"/>
    </row>
    <row r="1922" spans="1:26" s="30" customFormat="1" ht="61.2" x14ac:dyDescent="0.2">
      <c r="A1922" s="30">
        <v>1920</v>
      </c>
      <c r="B1922" s="75" t="s">
        <v>3242</v>
      </c>
      <c r="C1922" s="15" t="s">
        <v>3241</v>
      </c>
      <c r="D1922" s="16" t="s">
        <v>4723</v>
      </c>
      <c r="E1922" s="77" t="s">
        <v>4073</v>
      </c>
      <c r="F1922" s="77" t="s">
        <v>4073</v>
      </c>
      <c r="I1922" s="9">
        <v>114</v>
      </c>
      <c r="J1922" s="9">
        <v>33432</v>
      </c>
      <c r="K1922" s="39">
        <v>16216</v>
      </c>
      <c r="L1922" s="17">
        <v>2</v>
      </c>
      <c r="M1922" s="17"/>
      <c r="P1922" s="11">
        <v>193</v>
      </c>
      <c r="Z1922" s="78"/>
    </row>
    <row r="1923" spans="1:26" s="30" customFormat="1" ht="112.2" x14ac:dyDescent="0.2">
      <c r="A1923" s="30">
        <v>1921</v>
      </c>
      <c r="B1923" s="75" t="s">
        <v>3242</v>
      </c>
      <c r="C1923" s="15" t="s">
        <v>3241</v>
      </c>
      <c r="D1923" s="16" t="s">
        <v>4724</v>
      </c>
      <c r="E1923" s="77" t="s">
        <v>4073</v>
      </c>
      <c r="F1923" s="77" t="s">
        <v>3861</v>
      </c>
      <c r="I1923" s="9">
        <v>114</v>
      </c>
      <c r="J1923" s="9">
        <v>33432</v>
      </c>
      <c r="K1923" s="39">
        <v>16216</v>
      </c>
      <c r="L1923" s="17">
        <v>3</v>
      </c>
      <c r="M1923" s="17"/>
      <c r="P1923" s="11">
        <v>200</v>
      </c>
      <c r="Z1923" s="78"/>
    </row>
    <row r="1924" spans="1:26" s="30" customFormat="1" ht="51" x14ac:dyDescent="0.2">
      <c r="A1924" s="30">
        <v>1922</v>
      </c>
      <c r="B1924" s="75" t="s">
        <v>3242</v>
      </c>
      <c r="C1924" s="15" t="s">
        <v>3241</v>
      </c>
      <c r="D1924" s="16" t="s">
        <v>4725</v>
      </c>
      <c r="E1924" s="77" t="s">
        <v>4074</v>
      </c>
      <c r="F1924" s="77" t="s">
        <v>4074</v>
      </c>
      <c r="I1924" s="9">
        <v>114</v>
      </c>
      <c r="J1924" s="9">
        <v>33432</v>
      </c>
      <c r="K1924" s="39">
        <v>16216</v>
      </c>
      <c r="L1924" s="17">
        <v>4</v>
      </c>
      <c r="M1924" s="17"/>
      <c r="P1924" s="11">
        <v>204</v>
      </c>
      <c r="Z1924" s="78"/>
    </row>
    <row r="1925" spans="1:26" s="30" customFormat="1" ht="51" x14ac:dyDescent="0.2">
      <c r="A1925" s="30">
        <v>1923</v>
      </c>
      <c r="B1925" s="75" t="s">
        <v>3242</v>
      </c>
      <c r="C1925" s="15" t="s">
        <v>3241</v>
      </c>
      <c r="D1925" s="16" t="s">
        <v>4726</v>
      </c>
      <c r="E1925" s="77" t="s">
        <v>4074</v>
      </c>
      <c r="F1925" s="77" t="s">
        <v>4074</v>
      </c>
      <c r="I1925" s="9">
        <v>114</v>
      </c>
      <c r="J1925" s="9">
        <v>33432</v>
      </c>
      <c r="K1925" s="39">
        <v>16216</v>
      </c>
      <c r="L1925" s="17">
        <v>5</v>
      </c>
      <c r="M1925" s="17"/>
      <c r="P1925" s="11">
        <v>214</v>
      </c>
      <c r="Z1925" s="78"/>
    </row>
    <row r="1926" spans="1:26" s="30" customFormat="1" ht="61.2" x14ac:dyDescent="0.2">
      <c r="A1926" s="30">
        <v>1924</v>
      </c>
      <c r="B1926" s="75" t="s">
        <v>3242</v>
      </c>
      <c r="C1926" s="15" t="s">
        <v>3241</v>
      </c>
      <c r="D1926" s="16" t="s">
        <v>4727</v>
      </c>
      <c r="E1926" s="77" t="s">
        <v>4074</v>
      </c>
      <c r="F1926" s="77" t="s">
        <v>4075</v>
      </c>
      <c r="I1926" s="9">
        <v>114</v>
      </c>
      <c r="J1926" s="9">
        <v>33432</v>
      </c>
      <c r="K1926" s="39">
        <v>16216</v>
      </c>
      <c r="L1926" s="17">
        <v>6</v>
      </c>
      <c r="M1926" s="17"/>
      <c r="P1926" s="11">
        <v>215</v>
      </c>
      <c r="Z1926" s="78"/>
    </row>
    <row r="1927" spans="1:26" s="30" customFormat="1" ht="61.2" x14ac:dyDescent="0.2">
      <c r="A1927" s="30">
        <v>1925</v>
      </c>
      <c r="B1927" s="75" t="s">
        <v>3242</v>
      </c>
      <c r="C1927" s="15" t="s">
        <v>3241</v>
      </c>
      <c r="D1927" s="16" t="s">
        <v>4728</v>
      </c>
      <c r="E1927" s="77" t="s">
        <v>4075</v>
      </c>
      <c r="F1927" s="77" t="s">
        <v>4076</v>
      </c>
      <c r="I1927" s="9">
        <v>115</v>
      </c>
      <c r="J1927" s="9">
        <v>33433</v>
      </c>
      <c r="K1927" s="39">
        <v>16222</v>
      </c>
      <c r="L1927" s="17">
        <v>1</v>
      </c>
      <c r="M1927" s="17"/>
      <c r="P1927" s="11">
        <v>211</v>
      </c>
      <c r="Z1927" s="78"/>
    </row>
    <row r="1928" spans="1:26" s="30" customFormat="1" ht="51" x14ac:dyDescent="0.2">
      <c r="A1928" s="30">
        <v>1926</v>
      </c>
      <c r="B1928" s="75" t="s">
        <v>3242</v>
      </c>
      <c r="C1928" s="15" t="s">
        <v>3241</v>
      </c>
      <c r="D1928" s="16" t="s">
        <v>4729</v>
      </c>
      <c r="E1928" s="77" t="s">
        <v>4076</v>
      </c>
      <c r="F1928" s="77" t="s">
        <v>4077</v>
      </c>
      <c r="I1928" s="9">
        <v>115</v>
      </c>
      <c r="J1928" s="9">
        <v>33433</v>
      </c>
      <c r="K1928" s="39">
        <v>16222</v>
      </c>
      <c r="L1928" s="17">
        <v>2</v>
      </c>
      <c r="M1928" s="17"/>
      <c r="P1928" s="11">
        <v>107</v>
      </c>
      <c r="Z1928" s="78"/>
    </row>
    <row r="1929" spans="1:26" s="30" customFormat="1" ht="163.19999999999999" x14ac:dyDescent="0.2">
      <c r="A1929" s="30">
        <v>1927</v>
      </c>
      <c r="B1929" s="75" t="s">
        <v>3242</v>
      </c>
      <c r="C1929" s="15" t="s">
        <v>3241</v>
      </c>
      <c r="D1929" s="16" t="s">
        <v>4730</v>
      </c>
      <c r="E1929" s="77" t="s">
        <v>3993</v>
      </c>
      <c r="F1929" s="77" t="s">
        <v>3949</v>
      </c>
      <c r="I1929" s="9">
        <v>115</v>
      </c>
      <c r="J1929" s="9">
        <v>33433</v>
      </c>
      <c r="K1929" s="39">
        <v>16222</v>
      </c>
      <c r="L1929" s="17">
        <v>3</v>
      </c>
      <c r="M1929" s="17"/>
      <c r="P1929" s="11">
        <v>205</v>
      </c>
      <c r="Z1929" s="78"/>
    </row>
    <row r="1930" spans="1:26" s="30" customFormat="1" ht="40.799999999999997" x14ac:dyDescent="0.2">
      <c r="A1930" s="30">
        <v>1928</v>
      </c>
      <c r="B1930" s="75" t="s">
        <v>3242</v>
      </c>
      <c r="C1930" s="15" t="s">
        <v>3241</v>
      </c>
      <c r="D1930" s="16" t="s">
        <v>4731</v>
      </c>
      <c r="E1930" s="77" t="s">
        <v>4078</v>
      </c>
      <c r="F1930" s="77" t="s">
        <v>4078</v>
      </c>
      <c r="I1930" s="9">
        <v>115</v>
      </c>
      <c r="J1930" s="9">
        <v>33433</v>
      </c>
      <c r="K1930" s="39">
        <v>16222</v>
      </c>
      <c r="L1930" s="17">
        <v>4</v>
      </c>
      <c r="M1930" s="17"/>
      <c r="P1930" s="11">
        <v>202</v>
      </c>
      <c r="Z1930" s="78"/>
    </row>
    <row r="1931" spans="1:26" s="30" customFormat="1" ht="61.2" x14ac:dyDescent="0.2">
      <c r="A1931" s="30">
        <v>1929</v>
      </c>
      <c r="B1931" s="75" t="s">
        <v>3242</v>
      </c>
      <c r="C1931" s="15" t="s">
        <v>3241</v>
      </c>
      <c r="D1931" s="16" t="s">
        <v>4732</v>
      </c>
      <c r="E1931" s="77" t="s">
        <v>4078</v>
      </c>
      <c r="F1931" s="77" t="s">
        <v>3716</v>
      </c>
      <c r="I1931" s="9">
        <v>115</v>
      </c>
      <c r="J1931" s="9">
        <v>33433</v>
      </c>
      <c r="K1931" s="39">
        <v>16222</v>
      </c>
      <c r="L1931" s="17">
        <v>5</v>
      </c>
      <c r="M1931" s="17"/>
      <c r="P1931" s="11">
        <v>199</v>
      </c>
      <c r="Z1931" s="78"/>
    </row>
    <row r="1932" spans="1:26" s="30" customFormat="1" ht="61.2" x14ac:dyDescent="0.2">
      <c r="A1932" s="30">
        <v>1930</v>
      </c>
      <c r="B1932" s="75" t="s">
        <v>3242</v>
      </c>
      <c r="C1932" s="15" t="s">
        <v>3241</v>
      </c>
      <c r="D1932" s="16" t="s">
        <v>4733</v>
      </c>
      <c r="E1932" s="77" t="s">
        <v>3716</v>
      </c>
      <c r="F1932" s="77" t="s">
        <v>4079</v>
      </c>
      <c r="I1932" s="9">
        <v>115</v>
      </c>
      <c r="J1932" s="9">
        <v>33433</v>
      </c>
      <c r="K1932" s="39">
        <v>16222</v>
      </c>
      <c r="L1932" s="17">
        <v>6</v>
      </c>
      <c r="M1932" s="17"/>
      <c r="P1932" s="11">
        <v>175</v>
      </c>
      <c r="Z1932" s="78"/>
    </row>
    <row r="1933" spans="1:26" s="30" customFormat="1" ht="40.799999999999997" x14ac:dyDescent="0.2">
      <c r="A1933" s="30">
        <v>1931</v>
      </c>
      <c r="B1933" s="75" t="s">
        <v>3242</v>
      </c>
      <c r="C1933" s="15" t="s">
        <v>3241</v>
      </c>
      <c r="D1933" s="16" t="s">
        <v>4734</v>
      </c>
      <c r="E1933" s="77" t="s">
        <v>4079</v>
      </c>
      <c r="F1933" s="77" t="s">
        <v>4079</v>
      </c>
      <c r="I1933" s="9">
        <v>116</v>
      </c>
      <c r="J1933" s="9">
        <v>33434</v>
      </c>
      <c r="K1933" s="39">
        <v>16235</v>
      </c>
      <c r="L1933" s="17">
        <v>1</v>
      </c>
      <c r="M1933" s="17"/>
      <c r="P1933" s="11">
        <v>184</v>
      </c>
      <c r="Z1933" s="78"/>
    </row>
    <row r="1934" spans="1:26" s="30" customFormat="1" ht="40.799999999999997" x14ac:dyDescent="0.2">
      <c r="A1934" s="30">
        <v>1932</v>
      </c>
      <c r="B1934" s="75" t="s">
        <v>3242</v>
      </c>
      <c r="C1934" s="15" t="s">
        <v>3241</v>
      </c>
      <c r="D1934" s="16" t="s">
        <v>4735</v>
      </c>
      <c r="E1934" s="77" t="s">
        <v>4079</v>
      </c>
      <c r="F1934" s="77" t="s">
        <v>4079</v>
      </c>
      <c r="I1934" s="9">
        <v>116</v>
      </c>
      <c r="J1934" s="9">
        <v>33434</v>
      </c>
      <c r="K1934" s="39">
        <v>16235</v>
      </c>
      <c r="L1934" s="17">
        <v>2</v>
      </c>
      <c r="M1934" s="17"/>
      <c r="P1934" s="11">
        <v>207</v>
      </c>
      <c r="Z1934" s="78"/>
    </row>
    <row r="1935" spans="1:26" s="30" customFormat="1" ht="51" x14ac:dyDescent="0.2">
      <c r="A1935" s="30">
        <v>1933</v>
      </c>
      <c r="B1935" s="75" t="s">
        <v>3242</v>
      </c>
      <c r="C1935" s="15" t="s">
        <v>3241</v>
      </c>
      <c r="D1935" s="16" t="s">
        <v>4736</v>
      </c>
      <c r="E1935" s="77" t="s">
        <v>4079</v>
      </c>
      <c r="F1935" s="77" t="s">
        <v>3859</v>
      </c>
      <c r="I1935" s="9">
        <v>116</v>
      </c>
      <c r="J1935" s="9">
        <v>33434</v>
      </c>
      <c r="K1935" s="39">
        <v>16235</v>
      </c>
      <c r="L1935" s="17">
        <v>3</v>
      </c>
      <c r="M1935" s="17"/>
      <c r="P1935" s="11">
        <v>211</v>
      </c>
      <c r="Z1935" s="78"/>
    </row>
    <row r="1936" spans="1:26" s="30" customFormat="1" ht="51" x14ac:dyDescent="0.2">
      <c r="A1936" s="30">
        <v>1934</v>
      </c>
      <c r="B1936" s="75" t="s">
        <v>3242</v>
      </c>
      <c r="C1936" s="15" t="s">
        <v>3241</v>
      </c>
      <c r="D1936" s="16" t="s">
        <v>4737</v>
      </c>
      <c r="E1936" s="77" t="s">
        <v>3859</v>
      </c>
      <c r="F1936" s="77" t="s">
        <v>3859</v>
      </c>
      <c r="I1936" s="9">
        <v>116</v>
      </c>
      <c r="J1936" s="9">
        <v>33434</v>
      </c>
      <c r="K1936" s="39">
        <v>16235</v>
      </c>
      <c r="L1936" s="17">
        <v>4</v>
      </c>
      <c r="M1936" s="17"/>
      <c r="P1936" s="11">
        <v>214</v>
      </c>
      <c r="Z1936" s="78"/>
    </row>
    <row r="1937" spans="1:26" s="30" customFormat="1" ht="51" x14ac:dyDescent="0.2">
      <c r="A1937" s="30">
        <v>1935</v>
      </c>
      <c r="B1937" s="75" t="s">
        <v>3242</v>
      </c>
      <c r="C1937" s="15" t="s">
        <v>3241</v>
      </c>
      <c r="D1937" s="16" t="s">
        <v>4738</v>
      </c>
      <c r="E1937" s="77" t="s">
        <v>3859</v>
      </c>
      <c r="F1937" s="77" t="s">
        <v>3859</v>
      </c>
      <c r="I1937" s="9">
        <v>116</v>
      </c>
      <c r="J1937" s="9">
        <v>33434</v>
      </c>
      <c r="K1937" s="39">
        <v>16235</v>
      </c>
      <c r="L1937" s="17">
        <v>5</v>
      </c>
      <c r="M1937" s="17"/>
      <c r="P1937" s="11">
        <v>209</v>
      </c>
      <c r="Z1937" s="78"/>
    </row>
    <row r="1938" spans="1:26" s="30" customFormat="1" ht="51" x14ac:dyDescent="0.2">
      <c r="A1938" s="30">
        <v>1936</v>
      </c>
      <c r="B1938" s="75" t="s">
        <v>3242</v>
      </c>
      <c r="C1938" s="15" t="s">
        <v>3241</v>
      </c>
      <c r="D1938" s="16" t="s">
        <v>4739</v>
      </c>
      <c r="E1938" s="77" t="s">
        <v>3859</v>
      </c>
      <c r="F1938" s="77" t="s">
        <v>3859</v>
      </c>
      <c r="I1938" s="9">
        <v>116</v>
      </c>
      <c r="J1938" s="9">
        <v>33434</v>
      </c>
      <c r="K1938" s="39">
        <v>16235</v>
      </c>
      <c r="L1938" s="17">
        <v>6</v>
      </c>
      <c r="M1938" s="17"/>
      <c r="P1938" s="11">
        <v>212</v>
      </c>
      <c r="Z1938" s="78"/>
    </row>
    <row r="1939" spans="1:26" s="30" customFormat="1" ht="51" x14ac:dyDescent="0.2">
      <c r="A1939" s="30">
        <v>1937</v>
      </c>
      <c r="B1939" s="75" t="s">
        <v>3242</v>
      </c>
      <c r="C1939" s="15" t="s">
        <v>3241</v>
      </c>
      <c r="D1939" s="16" t="s">
        <v>4740</v>
      </c>
      <c r="E1939" s="77" t="s">
        <v>3859</v>
      </c>
      <c r="F1939" s="77" t="s">
        <v>3859</v>
      </c>
      <c r="I1939" s="9">
        <v>117</v>
      </c>
      <c r="J1939" s="9">
        <v>33435</v>
      </c>
      <c r="K1939" s="39">
        <v>16220</v>
      </c>
      <c r="L1939" s="17">
        <v>1</v>
      </c>
      <c r="M1939" s="17"/>
      <c r="P1939" s="11">
        <v>192</v>
      </c>
      <c r="Z1939" s="78"/>
    </row>
    <row r="1940" spans="1:26" s="30" customFormat="1" ht="51" x14ac:dyDescent="0.2">
      <c r="A1940" s="30">
        <v>1938</v>
      </c>
      <c r="B1940" s="75" t="s">
        <v>3242</v>
      </c>
      <c r="C1940" s="15" t="s">
        <v>3241</v>
      </c>
      <c r="D1940" s="16" t="s">
        <v>4741</v>
      </c>
      <c r="E1940" s="77" t="s">
        <v>3859</v>
      </c>
      <c r="F1940" s="77" t="s">
        <v>3859</v>
      </c>
      <c r="I1940" s="9">
        <v>117</v>
      </c>
      <c r="J1940" s="9">
        <v>33435</v>
      </c>
      <c r="K1940" s="39">
        <v>16220</v>
      </c>
      <c r="L1940" s="17">
        <v>2</v>
      </c>
      <c r="M1940" s="17"/>
      <c r="P1940" s="11">
        <v>210</v>
      </c>
      <c r="Z1940" s="78"/>
    </row>
    <row r="1941" spans="1:26" s="30" customFormat="1" ht="51" x14ac:dyDescent="0.2">
      <c r="A1941" s="30">
        <v>1939</v>
      </c>
      <c r="B1941" s="75" t="s">
        <v>3242</v>
      </c>
      <c r="C1941" s="15" t="s">
        <v>3241</v>
      </c>
      <c r="D1941" s="16" t="s">
        <v>4742</v>
      </c>
      <c r="E1941" s="77" t="s">
        <v>3859</v>
      </c>
      <c r="F1941" s="77" t="s">
        <v>3859</v>
      </c>
      <c r="I1941" s="9">
        <v>117</v>
      </c>
      <c r="J1941" s="9">
        <v>33435</v>
      </c>
      <c r="K1941" s="39">
        <v>16220</v>
      </c>
      <c r="L1941" s="17">
        <v>3</v>
      </c>
      <c r="M1941" s="17"/>
      <c r="P1941" s="11">
        <v>214</v>
      </c>
      <c r="Z1941" s="78"/>
    </row>
    <row r="1942" spans="1:26" s="30" customFormat="1" ht="51" x14ac:dyDescent="0.2">
      <c r="A1942" s="30">
        <v>1940</v>
      </c>
      <c r="B1942" s="75" t="s">
        <v>3242</v>
      </c>
      <c r="C1942" s="15" t="s">
        <v>3241</v>
      </c>
      <c r="D1942" s="16" t="s">
        <v>4743</v>
      </c>
      <c r="E1942" s="77" t="s">
        <v>3859</v>
      </c>
      <c r="F1942" s="77" t="s">
        <v>3859</v>
      </c>
      <c r="I1942" s="9">
        <v>117</v>
      </c>
      <c r="J1942" s="9">
        <v>33435</v>
      </c>
      <c r="K1942" s="39">
        <v>16220</v>
      </c>
      <c r="L1942" s="17">
        <v>4</v>
      </c>
      <c r="M1942" s="17"/>
      <c r="P1942" s="11">
        <v>202</v>
      </c>
      <c r="Z1942" s="78"/>
    </row>
    <row r="1943" spans="1:26" s="30" customFormat="1" ht="51" x14ac:dyDescent="0.2">
      <c r="A1943" s="30">
        <v>1941</v>
      </c>
      <c r="B1943" s="75" t="s">
        <v>3242</v>
      </c>
      <c r="C1943" s="15" t="s">
        <v>3241</v>
      </c>
      <c r="D1943" s="16" t="s">
        <v>4744</v>
      </c>
      <c r="E1943" s="77" t="s">
        <v>3859</v>
      </c>
      <c r="F1943" s="77" t="s">
        <v>3859</v>
      </c>
      <c r="I1943" s="9">
        <v>117</v>
      </c>
      <c r="J1943" s="9">
        <v>33435</v>
      </c>
      <c r="K1943" s="39">
        <v>16220</v>
      </c>
      <c r="L1943" s="17">
        <v>5</v>
      </c>
      <c r="M1943" s="17"/>
      <c r="P1943" s="11">
        <v>218</v>
      </c>
      <c r="Z1943" s="78"/>
    </row>
    <row r="1944" spans="1:26" s="30" customFormat="1" ht="51" x14ac:dyDescent="0.2">
      <c r="A1944" s="30">
        <v>1942</v>
      </c>
      <c r="B1944" s="75" t="s">
        <v>3242</v>
      </c>
      <c r="C1944" s="15" t="s">
        <v>3241</v>
      </c>
      <c r="D1944" s="16" t="s">
        <v>4745</v>
      </c>
      <c r="E1944" s="77" t="s">
        <v>3859</v>
      </c>
      <c r="F1944" s="77" t="s">
        <v>3859</v>
      </c>
      <c r="I1944" s="9">
        <v>117</v>
      </c>
      <c r="J1944" s="9">
        <v>33435</v>
      </c>
      <c r="K1944" s="39">
        <v>16220</v>
      </c>
      <c r="L1944" s="17">
        <v>6</v>
      </c>
      <c r="M1944" s="17"/>
      <c r="P1944" s="11">
        <v>201</v>
      </c>
      <c r="Z1944" s="78"/>
    </row>
    <row r="1945" spans="1:26" s="30" customFormat="1" ht="51" x14ac:dyDescent="0.2">
      <c r="A1945" s="30">
        <v>1943</v>
      </c>
      <c r="B1945" s="75" t="s">
        <v>3242</v>
      </c>
      <c r="C1945" s="15" t="s">
        <v>3241</v>
      </c>
      <c r="D1945" s="16" t="s">
        <v>4746</v>
      </c>
      <c r="E1945" s="77" t="s">
        <v>3859</v>
      </c>
      <c r="F1945" s="77" t="s">
        <v>3859</v>
      </c>
      <c r="I1945" s="9">
        <v>118</v>
      </c>
      <c r="J1945" s="9">
        <v>33436</v>
      </c>
      <c r="K1945" s="39">
        <v>16233</v>
      </c>
      <c r="L1945" s="17">
        <v>1</v>
      </c>
      <c r="M1945" s="17"/>
      <c r="P1945" s="11">
        <v>213</v>
      </c>
      <c r="Z1945" s="78"/>
    </row>
    <row r="1946" spans="1:26" s="30" customFormat="1" ht="112.2" x14ac:dyDescent="0.2">
      <c r="A1946" s="30">
        <v>1944</v>
      </c>
      <c r="B1946" s="75" t="s">
        <v>3242</v>
      </c>
      <c r="C1946" s="15" t="s">
        <v>3241</v>
      </c>
      <c r="D1946" s="16" t="s">
        <v>4747</v>
      </c>
      <c r="E1946" s="77" t="s">
        <v>3859</v>
      </c>
      <c r="F1946" s="77" t="s">
        <v>4054</v>
      </c>
      <c r="I1946" s="9">
        <v>118</v>
      </c>
      <c r="J1946" s="9">
        <v>33436</v>
      </c>
      <c r="K1946" s="39">
        <v>16233</v>
      </c>
      <c r="L1946" s="17">
        <v>2</v>
      </c>
      <c r="M1946" s="17"/>
      <c r="P1946" s="11">
        <v>213</v>
      </c>
      <c r="Z1946" s="78"/>
    </row>
    <row r="1947" spans="1:26" s="30" customFormat="1" ht="91.8" x14ac:dyDescent="0.2">
      <c r="A1947" s="30">
        <v>1945</v>
      </c>
      <c r="B1947" s="75" t="s">
        <v>3242</v>
      </c>
      <c r="C1947" s="15" t="s">
        <v>3241</v>
      </c>
      <c r="D1947" s="16" t="s">
        <v>4748</v>
      </c>
      <c r="E1947" s="77" t="s">
        <v>4054</v>
      </c>
      <c r="F1947" s="77" t="s">
        <v>4005</v>
      </c>
      <c r="I1947" s="9">
        <v>118</v>
      </c>
      <c r="J1947" s="9">
        <v>33436</v>
      </c>
      <c r="K1947" s="39">
        <v>16233</v>
      </c>
      <c r="L1947" s="17">
        <v>3</v>
      </c>
      <c r="M1947" s="17"/>
      <c r="P1947" s="11">
        <v>175</v>
      </c>
      <c r="Z1947" s="78"/>
    </row>
    <row r="1948" spans="1:26" s="30" customFormat="1" ht="91.8" x14ac:dyDescent="0.2">
      <c r="A1948" s="30">
        <v>1946</v>
      </c>
      <c r="B1948" s="75" t="s">
        <v>3242</v>
      </c>
      <c r="C1948" s="15" t="s">
        <v>3241</v>
      </c>
      <c r="D1948" s="16" t="s">
        <v>4749</v>
      </c>
      <c r="E1948" s="77" t="s">
        <v>4005</v>
      </c>
      <c r="F1948" s="77" t="s">
        <v>3887</v>
      </c>
      <c r="I1948" s="9">
        <v>118</v>
      </c>
      <c r="J1948" s="9">
        <v>33436</v>
      </c>
      <c r="K1948" s="39">
        <v>16233</v>
      </c>
      <c r="L1948" s="17">
        <v>4</v>
      </c>
      <c r="M1948" s="17"/>
      <c r="P1948" s="11">
        <v>187</v>
      </c>
      <c r="Z1948" s="78"/>
    </row>
    <row r="1949" spans="1:26" s="30" customFormat="1" ht="51" x14ac:dyDescent="0.2">
      <c r="A1949" s="30">
        <v>1947</v>
      </c>
      <c r="B1949" s="75" t="s">
        <v>3242</v>
      </c>
      <c r="C1949" s="15" t="s">
        <v>3241</v>
      </c>
      <c r="D1949" s="16" t="s">
        <v>4750</v>
      </c>
      <c r="E1949" s="77" t="s">
        <v>3941</v>
      </c>
      <c r="F1949" s="77" t="s">
        <v>3941</v>
      </c>
      <c r="I1949" s="9">
        <v>118</v>
      </c>
      <c r="J1949" s="9">
        <v>33436</v>
      </c>
      <c r="K1949" s="39">
        <v>16233</v>
      </c>
      <c r="L1949" s="17">
        <v>5</v>
      </c>
      <c r="M1949" s="17"/>
      <c r="P1949" s="11">
        <v>158</v>
      </c>
      <c r="Z1949" s="78"/>
    </row>
    <row r="1950" spans="1:26" s="30" customFormat="1" ht="51" x14ac:dyDescent="0.2">
      <c r="A1950" s="30">
        <v>1948</v>
      </c>
      <c r="B1950" s="75" t="s">
        <v>3242</v>
      </c>
      <c r="C1950" s="15" t="s">
        <v>3241</v>
      </c>
      <c r="D1950" s="16" t="s">
        <v>4751</v>
      </c>
      <c r="E1950" s="77" t="s">
        <v>3941</v>
      </c>
      <c r="F1950" s="77" t="s">
        <v>3941</v>
      </c>
      <c r="I1950" s="9">
        <v>118</v>
      </c>
      <c r="J1950" s="9">
        <v>33436</v>
      </c>
      <c r="K1950" s="39">
        <v>16233</v>
      </c>
      <c r="L1950" s="17">
        <v>6</v>
      </c>
      <c r="M1950" s="17"/>
      <c r="P1950" s="11">
        <v>218</v>
      </c>
      <c r="Z1950" s="78"/>
    </row>
    <row r="1951" spans="1:26" s="30" customFormat="1" ht="51" x14ac:dyDescent="0.2">
      <c r="A1951" s="30">
        <v>1949</v>
      </c>
      <c r="B1951" s="75" t="s">
        <v>3242</v>
      </c>
      <c r="C1951" s="15" t="s">
        <v>3241</v>
      </c>
      <c r="D1951" s="16" t="s">
        <v>4752</v>
      </c>
      <c r="E1951" s="77" t="s">
        <v>3941</v>
      </c>
      <c r="F1951" s="77" t="s">
        <v>3941</v>
      </c>
      <c r="I1951" s="9">
        <v>119</v>
      </c>
      <c r="J1951" s="9">
        <v>33437</v>
      </c>
      <c r="K1951" s="39">
        <v>16198</v>
      </c>
      <c r="L1951" s="17">
        <v>1</v>
      </c>
      <c r="M1951" s="17"/>
      <c r="P1951" s="11">
        <v>211</v>
      </c>
      <c r="Z1951" s="78"/>
    </row>
    <row r="1952" spans="1:26" s="30" customFormat="1" ht="51" x14ac:dyDescent="0.2">
      <c r="A1952" s="30">
        <v>1950</v>
      </c>
      <c r="B1952" s="75" t="s">
        <v>3242</v>
      </c>
      <c r="C1952" s="15" t="s">
        <v>3241</v>
      </c>
      <c r="D1952" s="16" t="s">
        <v>4753</v>
      </c>
      <c r="E1952" s="77" t="s">
        <v>3941</v>
      </c>
      <c r="F1952" s="77" t="s">
        <v>3941</v>
      </c>
      <c r="I1952" s="9">
        <v>119</v>
      </c>
      <c r="J1952" s="9">
        <v>33437</v>
      </c>
      <c r="K1952" s="39">
        <v>16198</v>
      </c>
      <c r="L1952" s="17">
        <v>2</v>
      </c>
      <c r="M1952" s="17"/>
      <c r="P1952" s="11">
        <v>208</v>
      </c>
      <c r="Z1952" s="78"/>
    </row>
    <row r="1953" spans="1:26" s="30" customFormat="1" ht="51" x14ac:dyDescent="0.2">
      <c r="A1953" s="30">
        <v>1951</v>
      </c>
      <c r="B1953" s="75" t="s">
        <v>3242</v>
      </c>
      <c r="C1953" s="15" t="s">
        <v>3241</v>
      </c>
      <c r="D1953" s="16" t="s">
        <v>4754</v>
      </c>
      <c r="E1953" s="77" t="s">
        <v>3941</v>
      </c>
      <c r="F1953" s="77" t="s">
        <v>3941</v>
      </c>
      <c r="I1953" s="9">
        <v>119</v>
      </c>
      <c r="J1953" s="9">
        <v>33437</v>
      </c>
      <c r="K1953" s="39">
        <v>16198</v>
      </c>
      <c r="L1953" s="17">
        <v>3</v>
      </c>
      <c r="M1953" s="17"/>
      <c r="P1953" s="11">
        <v>217</v>
      </c>
      <c r="Z1953" s="78"/>
    </row>
    <row r="1954" spans="1:26" s="30" customFormat="1" ht="51" x14ac:dyDescent="0.2">
      <c r="A1954" s="30">
        <v>1952</v>
      </c>
      <c r="B1954" s="75" t="s">
        <v>3242</v>
      </c>
      <c r="C1954" s="15" t="s">
        <v>3241</v>
      </c>
      <c r="D1954" s="16" t="s">
        <v>4755</v>
      </c>
      <c r="E1954" s="77" t="s">
        <v>3941</v>
      </c>
      <c r="F1954" s="77" t="s">
        <v>3941</v>
      </c>
      <c r="I1954" s="9">
        <v>119</v>
      </c>
      <c r="J1954" s="9">
        <v>33437</v>
      </c>
      <c r="K1954" s="39">
        <v>16198</v>
      </c>
      <c r="L1954" s="17">
        <v>4</v>
      </c>
      <c r="M1954" s="17"/>
      <c r="P1954" s="11">
        <v>210</v>
      </c>
      <c r="Z1954" s="78"/>
    </row>
    <row r="1955" spans="1:26" s="30" customFormat="1" ht="51" x14ac:dyDescent="0.2">
      <c r="A1955" s="30">
        <v>1953</v>
      </c>
      <c r="B1955" s="75" t="s">
        <v>3242</v>
      </c>
      <c r="C1955" s="15" t="s">
        <v>3241</v>
      </c>
      <c r="D1955" s="16" t="s">
        <v>4756</v>
      </c>
      <c r="E1955" s="77" t="s">
        <v>3941</v>
      </c>
      <c r="F1955" s="77" t="s">
        <v>4065</v>
      </c>
      <c r="I1955" s="9">
        <v>119</v>
      </c>
      <c r="J1955" s="9">
        <v>33437</v>
      </c>
      <c r="K1955" s="39">
        <v>16198</v>
      </c>
      <c r="L1955" s="17">
        <v>5</v>
      </c>
      <c r="M1955" s="17"/>
      <c r="P1955" s="11">
        <v>219</v>
      </c>
      <c r="Z1955" s="78"/>
    </row>
    <row r="1956" spans="1:26" s="30" customFormat="1" ht="51" x14ac:dyDescent="0.2">
      <c r="A1956" s="30">
        <v>1954</v>
      </c>
      <c r="B1956" s="75" t="s">
        <v>3242</v>
      </c>
      <c r="C1956" s="15" t="s">
        <v>3241</v>
      </c>
      <c r="D1956" s="16" t="s">
        <v>4757</v>
      </c>
      <c r="E1956" s="77" t="s">
        <v>4065</v>
      </c>
      <c r="F1956" s="77" t="s">
        <v>4065</v>
      </c>
      <c r="I1956" s="9">
        <v>119</v>
      </c>
      <c r="J1956" s="9">
        <v>33437</v>
      </c>
      <c r="K1956" s="39">
        <v>16198</v>
      </c>
      <c r="L1956" s="17">
        <v>6</v>
      </c>
      <c r="M1956" s="17"/>
      <c r="P1956" s="11">
        <v>208</v>
      </c>
      <c r="Z1956" s="78"/>
    </row>
    <row r="1957" spans="1:26" s="30" customFormat="1" ht="51" x14ac:dyDescent="0.2">
      <c r="A1957" s="30">
        <v>1955</v>
      </c>
      <c r="B1957" s="75" t="s">
        <v>3242</v>
      </c>
      <c r="C1957" s="15" t="s">
        <v>3241</v>
      </c>
      <c r="D1957" s="16" t="s">
        <v>4758</v>
      </c>
      <c r="E1957" s="77" t="s">
        <v>4065</v>
      </c>
      <c r="F1957" s="77" t="s">
        <v>4065</v>
      </c>
      <c r="I1957" s="9">
        <v>120</v>
      </c>
      <c r="J1957" s="9">
        <v>33438</v>
      </c>
      <c r="K1957" s="39">
        <v>16197</v>
      </c>
      <c r="L1957" s="17">
        <v>1</v>
      </c>
      <c r="M1957" s="17"/>
      <c r="P1957" s="11">
        <v>200</v>
      </c>
      <c r="Z1957" s="78"/>
    </row>
    <row r="1958" spans="1:26" s="30" customFormat="1" ht="102" x14ac:dyDescent="0.2">
      <c r="A1958" s="30">
        <v>1956</v>
      </c>
      <c r="B1958" s="75" t="s">
        <v>3242</v>
      </c>
      <c r="C1958" s="15" t="s">
        <v>3241</v>
      </c>
      <c r="D1958" s="16" t="s">
        <v>4759</v>
      </c>
      <c r="E1958" s="77" t="s">
        <v>4065</v>
      </c>
      <c r="F1958" s="77" t="s">
        <v>4080</v>
      </c>
      <c r="I1958" s="9">
        <v>120</v>
      </c>
      <c r="J1958" s="9">
        <v>33438</v>
      </c>
      <c r="K1958" s="39">
        <v>16197</v>
      </c>
      <c r="L1958" s="17">
        <v>2</v>
      </c>
      <c r="M1958" s="17"/>
      <c r="P1958" s="11">
        <v>218</v>
      </c>
      <c r="Z1958" s="78"/>
    </row>
    <row r="1959" spans="1:26" s="30" customFormat="1" ht="51" x14ac:dyDescent="0.2">
      <c r="A1959" s="30">
        <v>1957</v>
      </c>
      <c r="B1959" s="75" t="s">
        <v>3242</v>
      </c>
      <c r="C1959" s="15" t="s">
        <v>3241</v>
      </c>
      <c r="D1959" s="16" t="s">
        <v>4760</v>
      </c>
      <c r="E1959" s="77" t="s">
        <v>4081</v>
      </c>
      <c r="F1959" s="77" t="s">
        <v>4081</v>
      </c>
      <c r="I1959" s="9">
        <v>120</v>
      </c>
      <c r="J1959" s="9">
        <v>33438</v>
      </c>
      <c r="K1959" s="39">
        <v>16197</v>
      </c>
      <c r="L1959" s="17">
        <v>3</v>
      </c>
      <c r="M1959" s="17"/>
      <c r="P1959" s="11">
        <v>73</v>
      </c>
      <c r="Z1959" s="78"/>
    </row>
    <row r="1960" spans="1:26" s="30" customFormat="1" ht="163.19999999999999" x14ac:dyDescent="0.2">
      <c r="A1960" s="30">
        <v>1958</v>
      </c>
      <c r="B1960" s="75" t="s">
        <v>3242</v>
      </c>
      <c r="C1960" s="15" t="s">
        <v>3241</v>
      </c>
      <c r="D1960" s="16" t="s">
        <v>4761</v>
      </c>
      <c r="E1960" s="77" t="s">
        <v>4082</v>
      </c>
      <c r="F1960" s="77" t="s">
        <v>3966</v>
      </c>
      <c r="I1960" s="9">
        <v>120</v>
      </c>
      <c r="J1960" s="9">
        <v>33438</v>
      </c>
      <c r="K1960" s="39">
        <v>16197</v>
      </c>
      <c r="L1960" s="17">
        <v>4</v>
      </c>
      <c r="M1960" s="17"/>
      <c r="P1960" s="11">
        <v>210</v>
      </c>
      <c r="Z1960" s="78"/>
    </row>
    <row r="1961" spans="1:26" s="30" customFormat="1" ht="71.400000000000006" x14ac:dyDescent="0.2">
      <c r="A1961" s="30">
        <v>1959</v>
      </c>
      <c r="B1961" s="75" t="s">
        <v>3242</v>
      </c>
      <c r="C1961" s="15" t="s">
        <v>3241</v>
      </c>
      <c r="D1961" s="16" t="s">
        <v>4762</v>
      </c>
      <c r="E1961" s="77" t="s">
        <v>4079</v>
      </c>
      <c r="F1961" s="77" t="s">
        <v>4083</v>
      </c>
      <c r="I1961" s="9">
        <v>120</v>
      </c>
      <c r="J1961" s="9">
        <v>33438</v>
      </c>
      <c r="K1961" s="39">
        <v>16197</v>
      </c>
      <c r="L1961" s="17">
        <v>5</v>
      </c>
      <c r="M1961" s="17"/>
      <c r="P1961" s="11">
        <v>219</v>
      </c>
      <c r="Z1961" s="78"/>
    </row>
    <row r="1962" spans="1:26" s="30" customFormat="1" ht="61.2" x14ac:dyDescent="0.2">
      <c r="A1962" s="30">
        <v>1960</v>
      </c>
      <c r="B1962" s="75" t="s">
        <v>3242</v>
      </c>
      <c r="C1962" s="15" t="s">
        <v>3241</v>
      </c>
      <c r="D1962" s="16" t="s">
        <v>4763</v>
      </c>
      <c r="E1962" s="77" t="s">
        <v>4084</v>
      </c>
      <c r="F1962" s="77" t="s">
        <v>3973</v>
      </c>
      <c r="I1962" s="9">
        <v>120</v>
      </c>
      <c r="J1962" s="9">
        <v>33438</v>
      </c>
      <c r="K1962" s="39">
        <v>16197</v>
      </c>
      <c r="L1962" s="17">
        <v>6</v>
      </c>
      <c r="M1962" s="17"/>
      <c r="P1962" s="11">
        <v>166</v>
      </c>
      <c r="Z1962" s="78"/>
    </row>
    <row r="1963" spans="1:26" s="30" customFormat="1" ht="71.400000000000006" x14ac:dyDescent="0.2">
      <c r="A1963" s="30">
        <v>1961</v>
      </c>
      <c r="B1963" s="75" t="s">
        <v>3242</v>
      </c>
      <c r="C1963" s="15" t="s">
        <v>3241</v>
      </c>
      <c r="D1963" s="16" t="s">
        <v>4764</v>
      </c>
      <c r="E1963" s="77" t="s">
        <v>3974</v>
      </c>
      <c r="F1963" s="77" t="s">
        <v>3976</v>
      </c>
      <c r="I1963" s="9">
        <v>121</v>
      </c>
      <c r="J1963" s="9">
        <v>33439</v>
      </c>
      <c r="K1963" s="39">
        <v>16067</v>
      </c>
      <c r="L1963" s="17">
        <v>1</v>
      </c>
      <c r="M1963" s="17"/>
      <c r="P1963" s="11">
        <v>218</v>
      </c>
      <c r="Z1963" s="78"/>
    </row>
    <row r="1964" spans="1:26" s="30" customFormat="1" ht="91.8" x14ac:dyDescent="0.2">
      <c r="A1964" s="30">
        <v>1962</v>
      </c>
      <c r="B1964" s="75" t="s">
        <v>3242</v>
      </c>
      <c r="C1964" s="15" t="s">
        <v>3241</v>
      </c>
      <c r="D1964" s="16" t="s">
        <v>4765</v>
      </c>
      <c r="E1964" s="77" t="s">
        <v>3976</v>
      </c>
      <c r="F1964" s="77" t="s">
        <v>3977</v>
      </c>
      <c r="I1964" s="9">
        <v>121</v>
      </c>
      <c r="J1964" s="9">
        <v>33439</v>
      </c>
      <c r="K1964" s="39">
        <v>16067</v>
      </c>
      <c r="L1964" s="17">
        <v>2</v>
      </c>
      <c r="M1964" s="17"/>
      <c r="P1964" s="11">
        <v>184</v>
      </c>
      <c r="Z1964" s="78"/>
    </row>
    <row r="1965" spans="1:26" s="30" customFormat="1" ht="71.400000000000006" x14ac:dyDescent="0.2">
      <c r="A1965" s="30">
        <v>1963</v>
      </c>
      <c r="B1965" s="75" t="s">
        <v>3242</v>
      </c>
      <c r="C1965" s="15" t="s">
        <v>3241</v>
      </c>
      <c r="D1965" s="16" t="s">
        <v>4766</v>
      </c>
      <c r="E1965" s="77" t="s">
        <v>3977</v>
      </c>
      <c r="F1965" s="77" t="s">
        <v>3988</v>
      </c>
      <c r="I1965" s="9">
        <v>121</v>
      </c>
      <c r="J1965" s="9">
        <v>33439</v>
      </c>
      <c r="K1965" s="39">
        <v>16067</v>
      </c>
      <c r="L1965" s="17">
        <v>3</v>
      </c>
      <c r="M1965" s="17"/>
      <c r="P1965" s="11">
        <v>212</v>
      </c>
      <c r="Z1965" s="78"/>
    </row>
    <row r="1966" spans="1:26" s="30" customFormat="1" ht="102" x14ac:dyDescent="0.2">
      <c r="A1966" s="30">
        <v>1964</v>
      </c>
      <c r="B1966" s="75" t="s">
        <v>3242</v>
      </c>
      <c r="C1966" s="15" t="s">
        <v>3241</v>
      </c>
      <c r="D1966" s="16" t="s">
        <v>4767</v>
      </c>
      <c r="E1966" s="77" t="s">
        <v>3988</v>
      </c>
      <c r="F1966" s="77" t="s">
        <v>4085</v>
      </c>
      <c r="I1966" s="9">
        <v>121</v>
      </c>
      <c r="J1966" s="9">
        <v>33439</v>
      </c>
      <c r="K1966" s="39">
        <v>16067</v>
      </c>
      <c r="L1966" s="17">
        <v>4</v>
      </c>
      <c r="M1966" s="17"/>
      <c r="P1966" s="11">
        <v>202</v>
      </c>
      <c r="Z1966" s="78"/>
    </row>
    <row r="1967" spans="1:26" s="30" customFormat="1" ht="51" x14ac:dyDescent="0.2">
      <c r="A1967" s="30">
        <v>1965</v>
      </c>
      <c r="B1967" s="75" t="s">
        <v>3242</v>
      </c>
      <c r="C1967" s="15" t="s">
        <v>3241</v>
      </c>
      <c r="D1967" s="16" t="s">
        <v>4768</v>
      </c>
      <c r="E1967" s="77" t="s">
        <v>3991</v>
      </c>
      <c r="F1967" s="77" t="s">
        <v>3991</v>
      </c>
      <c r="I1967" s="9">
        <v>121</v>
      </c>
      <c r="J1967" s="9">
        <v>33439</v>
      </c>
      <c r="K1967" s="39">
        <v>16067</v>
      </c>
      <c r="L1967" s="17">
        <v>5</v>
      </c>
      <c r="M1967" s="17"/>
      <c r="P1967" s="11">
        <v>200</v>
      </c>
      <c r="Z1967" s="78"/>
    </row>
    <row r="1968" spans="1:26" s="30" customFormat="1" ht="51" x14ac:dyDescent="0.2">
      <c r="A1968" s="30">
        <v>1966</v>
      </c>
      <c r="B1968" s="75" t="s">
        <v>3242</v>
      </c>
      <c r="C1968" s="15" t="s">
        <v>3241</v>
      </c>
      <c r="D1968" s="16" t="s">
        <v>4769</v>
      </c>
      <c r="E1968" s="77" t="s">
        <v>3991</v>
      </c>
      <c r="F1968" s="77" t="s">
        <v>3991</v>
      </c>
      <c r="I1968" s="9">
        <v>122</v>
      </c>
      <c r="J1968" s="9">
        <v>33440</v>
      </c>
      <c r="K1968" s="39">
        <v>16231</v>
      </c>
      <c r="L1968" s="17">
        <v>1</v>
      </c>
      <c r="M1968" s="17"/>
      <c r="P1968" s="11">
        <v>200</v>
      </c>
      <c r="Z1968" s="78"/>
    </row>
    <row r="1969" spans="1:26" s="30" customFormat="1" ht="51" x14ac:dyDescent="0.2">
      <c r="A1969" s="30">
        <v>1967</v>
      </c>
      <c r="B1969" s="75" t="s">
        <v>3242</v>
      </c>
      <c r="C1969" s="15" t="s">
        <v>3241</v>
      </c>
      <c r="D1969" s="16" t="s">
        <v>4770</v>
      </c>
      <c r="E1969" s="77" t="s">
        <v>3991</v>
      </c>
      <c r="F1969" s="77" t="s">
        <v>3991</v>
      </c>
      <c r="I1969" s="9">
        <v>122</v>
      </c>
      <c r="J1969" s="9">
        <v>33440</v>
      </c>
      <c r="K1969" s="39">
        <v>16231</v>
      </c>
      <c r="L1969" s="17">
        <v>2</v>
      </c>
      <c r="M1969" s="17"/>
      <c r="P1969" s="11">
        <v>213</v>
      </c>
      <c r="Z1969" s="78"/>
    </row>
    <row r="1970" spans="1:26" s="30" customFormat="1" ht="91.8" x14ac:dyDescent="0.2">
      <c r="A1970" s="30">
        <v>1968</v>
      </c>
      <c r="B1970" s="75" t="s">
        <v>3242</v>
      </c>
      <c r="C1970" s="15" t="s">
        <v>3241</v>
      </c>
      <c r="D1970" s="16" t="s">
        <v>4771</v>
      </c>
      <c r="E1970" s="77" t="s">
        <v>3906</v>
      </c>
      <c r="F1970" s="77" t="s">
        <v>4086</v>
      </c>
      <c r="I1970" s="9">
        <v>122</v>
      </c>
      <c r="J1970" s="9">
        <v>33440</v>
      </c>
      <c r="K1970" s="39">
        <v>16231</v>
      </c>
      <c r="L1970" s="17">
        <v>3</v>
      </c>
      <c r="M1970" s="17"/>
      <c r="P1970" s="11">
        <v>217</v>
      </c>
      <c r="Z1970" s="78"/>
    </row>
    <row r="1971" spans="1:26" s="30" customFormat="1" ht="91.8" x14ac:dyDescent="0.2">
      <c r="A1971" s="30">
        <v>1969</v>
      </c>
      <c r="B1971" s="75" t="s">
        <v>3242</v>
      </c>
      <c r="C1971" s="15" t="s">
        <v>3241</v>
      </c>
      <c r="D1971" s="16" t="s">
        <v>4772</v>
      </c>
      <c r="E1971" s="77" t="s">
        <v>4025</v>
      </c>
      <c r="F1971" s="77" t="s">
        <v>4087</v>
      </c>
      <c r="I1971" s="9">
        <v>122</v>
      </c>
      <c r="J1971" s="9">
        <v>33440</v>
      </c>
      <c r="K1971" s="39">
        <v>16231</v>
      </c>
      <c r="L1971" s="17">
        <v>4</v>
      </c>
      <c r="M1971" s="17"/>
      <c r="P1971" s="11">
        <v>213</v>
      </c>
      <c r="Z1971" s="78"/>
    </row>
    <row r="1972" spans="1:26" s="30" customFormat="1" ht="102" x14ac:dyDescent="0.2">
      <c r="A1972" s="30">
        <v>1970</v>
      </c>
      <c r="B1972" s="75" t="s">
        <v>3242</v>
      </c>
      <c r="C1972" s="15" t="s">
        <v>3241</v>
      </c>
      <c r="D1972" s="16" t="s">
        <v>4773</v>
      </c>
      <c r="E1972" s="77" t="s">
        <v>3980</v>
      </c>
      <c r="F1972" s="77" t="s">
        <v>3730</v>
      </c>
      <c r="I1972" s="9">
        <v>122</v>
      </c>
      <c r="J1972" s="9">
        <v>33440</v>
      </c>
      <c r="K1972" s="39">
        <v>16231</v>
      </c>
      <c r="L1972" s="17">
        <v>5</v>
      </c>
      <c r="M1972" s="17"/>
      <c r="P1972" s="11">
        <v>200</v>
      </c>
      <c r="Z1972" s="78"/>
    </row>
    <row r="1973" spans="1:26" s="30" customFormat="1" ht="51" x14ac:dyDescent="0.2">
      <c r="A1973" s="30">
        <v>1971</v>
      </c>
      <c r="B1973" s="75" t="s">
        <v>3242</v>
      </c>
      <c r="C1973" s="15" t="s">
        <v>3241</v>
      </c>
      <c r="D1973" s="16" t="s">
        <v>4774</v>
      </c>
      <c r="E1973" s="77" t="s">
        <v>3730</v>
      </c>
      <c r="F1973" s="77" t="s">
        <v>3730</v>
      </c>
      <c r="I1973" s="9">
        <v>123</v>
      </c>
      <c r="J1973" s="9">
        <v>33441</v>
      </c>
      <c r="K1973" s="39">
        <v>16225</v>
      </c>
      <c r="L1973" s="17">
        <v>1</v>
      </c>
      <c r="M1973" s="17"/>
      <c r="P1973" s="11">
        <v>199</v>
      </c>
      <c r="Z1973" s="78"/>
    </row>
    <row r="1974" spans="1:26" s="30" customFormat="1" ht="51" x14ac:dyDescent="0.2">
      <c r="A1974" s="30">
        <v>1972</v>
      </c>
      <c r="B1974" s="75" t="s">
        <v>3242</v>
      </c>
      <c r="C1974" s="15" t="s">
        <v>3241</v>
      </c>
      <c r="D1974" s="16" t="s">
        <v>4775</v>
      </c>
      <c r="E1974" s="77" t="s">
        <v>3730</v>
      </c>
      <c r="F1974" s="77" t="s">
        <v>3730</v>
      </c>
      <c r="I1974" s="9">
        <v>123</v>
      </c>
      <c r="J1974" s="9">
        <v>33441</v>
      </c>
      <c r="K1974" s="39">
        <v>16225</v>
      </c>
      <c r="L1974" s="17">
        <v>2</v>
      </c>
      <c r="M1974" s="17"/>
      <c r="P1974" s="11">
        <v>201</v>
      </c>
      <c r="Z1974" s="78"/>
    </row>
    <row r="1975" spans="1:26" s="30" customFormat="1" ht="51" x14ac:dyDescent="0.2">
      <c r="A1975" s="30">
        <v>1973</v>
      </c>
      <c r="B1975" s="75" t="s">
        <v>3242</v>
      </c>
      <c r="C1975" s="15" t="s">
        <v>3241</v>
      </c>
      <c r="D1975" s="16" t="s">
        <v>4776</v>
      </c>
      <c r="E1975" s="77" t="s">
        <v>3730</v>
      </c>
      <c r="F1975" s="77" t="s">
        <v>3730</v>
      </c>
      <c r="I1975" s="9">
        <v>123</v>
      </c>
      <c r="J1975" s="9">
        <v>33441</v>
      </c>
      <c r="K1975" s="39">
        <v>16225</v>
      </c>
      <c r="L1975" s="17">
        <v>3</v>
      </c>
      <c r="M1975" s="17"/>
      <c r="P1975" s="11">
        <v>215</v>
      </c>
      <c r="Z1975" s="78"/>
    </row>
    <row r="1976" spans="1:26" s="30" customFormat="1" ht="51" x14ac:dyDescent="0.2">
      <c r="A1976" s="30">
        <v>1974</v>
      </c>
      <c r="B1976" s="75" t="s">
        <v>3242</v>
      </c>
      <c r="C1976" s="15" t="s">
        <v>3241</v>
      </c>
      <c r="D1976" s="16" t="s">
        <v>4777</v>
      </c>
      <c r="E1976" s="77" t="s">
        <v>3730</v>
      </c>
      <c r="F1976" s="77" t="s">
        <v>3730</v>
      </c>
      <c r="I1976" s="9">
        <v>123</v>
      </c>
      <c r="J1976" s="9">
        <v>33441</v>
      </c>
      <c r="K1976" s="39">
        <v>16225</v>
      </c>
      <c r="L1976" s="17">
        <v>4</v>
      </c>
      <c r="M1976" s="17"/>
      <c r="P1976" s="11">
        <v>211</v>
      </c>
      <c r="Z1976" s="78"/>
    </row>
    <row r="1977" spans="1:26" s="30" customFormat="1" ht="51" x14ac:dyDescent="0.2">
      <c r="A1977" s="30">
        <v>1975</v>
      </c>
      <c r="B1977" s="75" t="s">
        <v>3242</v>
      </c>
      <c r="C1977" s="15" t="s">
        <v>3241</v>
      </c>
      <c r="D1977" s="16" t="s">
        <v>4778</v>
      </c>
      <c r="E1977" s="77" t="s">
        <v>3730</v>
      </c>
      <c r="F1977" s="77" t="s">
        <v>3730</v>
      </c>
      <c r="I1977" s="9">
        <v>123</v>
      </c>
      <c r="J1977" s="9">
        <v>33441</v>
      </c>
      <c r="K1977" s="39">
        <v>16225</v>
      </c>
      <c r="L1977" s="17">
        <v>5</v>
      </c>
      <c r="M1977" s="17"/>
      <c r="P1977" s="11">
        <v>219</v>
      </c>
      <c r="Z1977" s="78"/>
    </row>
    <row r="1978" spans="1:26" s="30" customFormat="1" ht="51" x14ac:dyDescent="0.2">
      <c r="A1978" s="30">
        <v>1976</v>
      </c>
      <c r="B1978" s="75" t="s">
        <v>3242</v>
      </c>
      <c r="C1978" s="15" t="s">
        <v>3241</v>
      </c>
      <c r="D1978" s="16" t="s">
        <v>4779</v>
      </c>
      <c r="E1978" s="77" t="s">
        <v>3730</v>
      </c>
      <c r="F1978" s="77" t="s">
        <v>4069</v>
      </c>
      <c r="I1978" s="9">
        <v>124</v>
      </c>
      <c r="J1978" s="9">
        <v>33442</v>
      </c>
      <c r="K1978" s="39">
        <v>16223</v>
      </c>
      <c r="L1978" s="17">
        <v>1</v>
      </c>
      <c r="M1978" s="17"/>
      <c r="P1978" s="11">
        <v>135</v>
      </c>
      <c r="Z1978" s="78"/>
    </row>
    <row r="1979" spans="1:26" s="30" customFormat="1" ht="153" x14ac:dyDescent="0.2">
      <c r="A1979" s="30">
        <v>1977</v>
      </c>
      <c r="B1979" s="75" t="s">
        <v>3242</v>
      </c>
      <c r="C1979" s="15" t="s">
        <v>3241</v>
      </c>
      <c r="D1979" s="16" t="s">
        <v>4780</v>
      </c>
      <c r="E1979" s="77" t="s">
        <v>3722</v>
      </c>
      <c r="F1979" s="77" t="s">
        <v>3712</v>
      </c>
      <c r="I1979" s="9">
        <v>124</v>
      </c>
      <c r="J1979" s="9">
        <v>33442</v>
      </c>
      <c r="K1979" s="39">
        <v>16223</v>
      </c>
      <c r="L1979" s="17">
        <v>2</v>
      </c>
      <c r="M1979" s="17"/>
      <c r="P1979" s="11">
        <v>173</v>
      </c>
      <c r="Z1979" s="78"/>
    </row>
    <row r="1980" spans="1:26" s="30" customFormat="1" ht="91.8" x14ac:dyDescent="0.2">
      <c r="A1980" s="30">
        <v>1978</v>
      </c>
      <c r="B1980" s="75" t="s">
        <v>3242</v>
      </c>
      <c r="C1980" s="15" t="s">
        <v>3241</v>
      </c>
      <c r="D1980" s="16" t="s">
        <v>4781</v>
      </c>
      <c r="E1980" s="77" t="s">
        <v>4011</v>
      </c>
      <c r="F1980" s="77" t="s">
        <v>4088</v>
      </c>
      <c r="I1980" s="9">
        <v>124</v>
      </c>
      <c r="J1980" s="9">
        <v>33442</v>
      </c>
      <c r="K1980" s="39">
        <v>16223</v>
      </c>
      <c r="L1980" s="17">
        <v>3</v>
      </c>
      <c r="M1980" s="17"/>
      <c r="P1980" s="11">
        <v>157</v>
      </c>
      <c r="Z1980" s="78"/>
    </row>
    <row r="1981" spans="1:26" s="30" customFormat="1" ht="71.400000000000006" x14ac:dyDescent="0.2">
      <c r="A1981" s="30">
        <v>1979</v>
      </c>
      <c r="B1981" s="75" t="s">
        <v>3242</v>
      </c>
      <c r="C1981" s="15" t="s">
        <v>3241</v>
      </c>
      <c r="D1981" s="16" t="s">
        <v>4782</v>
      </c>
      <c r="E1981" s="77" t="s">
        <v>4088</v>
      </c>
      <c r="F1981" s="77" t="s">
        <v>3929</v>
      </c>
      <c r="I1981" s="9">
        <v>124</v>
      </c>
      <c r="J1981" s="9">
        <v>33442</v>
      </c>
      <c r="K1981" s="39">
        <v>16223</v>
      </c>
      <c r="L1981" s="17">
        <v>4</v>
      </c>
      <c r="M1981" s="17"/>
      <c r="P1981" s="11">
        <v>203</v>
      </c>
      <c r="Z1981" s="78"/>
    </row>
    <row r="1982" spans="1:26" s="30" customFormat="1" ht="51" x14ac:dyDescent="0.2">
      <c r="A1982" s="30">
        <v>1980</v>
      </c>
      <c r="B1982" s="75" t="s">
        <v>3242</v>
      </c>
      <c r="C1982" s="15" t="s">
        <v>3241</v>
      </c>
      <c r="D1982" s="16" t="s">
        <v>4783</v>
      </c>
      <c r="E1982" s="77" t="s">
        <v>3929</v>
      </c>
      <c r="F1982" s="77" t="s">
        <v>3908</v>
      </c>
      <c r="I1982" s="9">
        <v>124</v>
      </c>
      <c r="J1982" s="9">
        <v>33442</v>
      </c>
      <c r="K1982" s="39">
        <v>16223</v>
      </c>
      <c r="L1982" s="17">
        <v>5</v>
      </c>
      <c r="M1982" s="17"/>
      <c r="P1982" s="11">
        <v>205</v>
      </c>
      <c r="Z1982" s="78"/>
    </row>
    <row r="1983" spans="1:26" s="30" customFormat="1" ht="71.400000000000006" x14ac:dyDescent="0.2">
      <c r="A1983" s="30">
        <v>1981</v>
      </c>
      <c r="B1983" s="75" t="s">
        <v>3242</v>
      </c>
      <c r="C1983" s="15" t="s">
        <v>3241</v>
      </c>
      <c r="D1983" s="16" t="s">
        <v>4784</v>
      </c>
      <c r="E1983" s="77" t="s">
        <v>4025</v>
      </c>
      <c r="F1983" s="77" t="s">
        <v>4089</v>
      </c>
      <c r="I1983" s="9">
        <v>124</v>
      </c>
      <c r="J1983" s="9">
        <v>33442</v>
      </c>
      <c r="K1983" s="39">
        <v>16223</v>
      </c>
      <c r="L1983" s="17">
        <v>6</v>
      </c>
      <c r="M1983" s="17"/>
      <c r="P1983" s="11">
        <v>187</v>
      </c>
      <c r="Z1983" s="78"/>
    </row>
    <row r="1984" spans="1:26" s="30" customFormat="1" ht="51" x14ac:dyDescent="0.2">
      <c r="A1984" s="30">
        <v>1982</v>
      </c>
      <c r="B1984" s="75" t="s">
        <v>3242</v>
      </c>
      <c r="C1984" s="15" t="s">
        <v>3241</v>
      </c>
      <c r="D1984" s="16" t="s">
        <v>4785</v>
      </c>
      <c r="E1984" s="77" t="s">
        <v>4089</v>
      </c>
      <c r="F1984" s="77" t="s">
        <v>4089</v>
      </c>
      <c r="I1984" s="9">
        <v>125</v>
      </c>
      <c r="J1984" s="9">
        <v>33443</v>
      </c>
      <c r="K1984" s="39">
        <v>16234</v>
      </c>
      <c r="L1984" s="17">
        <v>1</v>
      </c>
      <c r="M1984" s="17"/>
      <c r="P1984" s="11">
        <v>220</v>
      </c>
      <c r="Z1984" s="78"/>
    </row>
    <row r="1985" spans="1:26" s="30" customFormat="1" ht="81.599999999999994" x14ac:dyDescent="0.2">
      <c r="A1985" s="30">
        <v>1983</v>
      </c>
      <c r="B1985" s="75" t="s">
        <v>3242</v>
      </c>
      <c r="C1985" s="15" t="s">
        <v>3241</v>
      </c>
      <c r="D1985" s="16" t="s">
        <v>4786</v>
      </c>
      <c r="E1985" s="77" t="s">
        <v>4089</v>
      </c>
      <c r="F1985" s="77" t="s">
        <v>3949</v>
      </c>
      <c r="I1985" s="9">
        <v>125</v>
      </c>
      <c r="J1985" s="9">
        <v>33443</v>
      </c>
      <c r="K1985" s="39">
        <v>16234</v>
      </c>
      <c r="L1985" s="17">
        <v>2</v>
      </c>
      <c r="M1985" s="17"/>
      <c r="P1985" s="11">
        <v>217</v>
      </c>
      <c r="Z1985" s="78"/>
    </row>
    <row r="1986" spans="1:26" s="30" customFormat="1" ht="61.2" x14ac:dyDescent="0.2">
      <c r="A1986" s="30">
        <v>1984</v>
      </c>
      <c r="B1986" s="75" t="s">
        <v>3242</v>
      </c>
      <c r="C1986" s="15" t="s">
        <v>3241</v>
      </c>
      <c r="D1986" s="16" t="s">
        <v>4787</v>
      </c>
      <c r="E1986" s="77" t="s">
        <v>3949</v>
      </c>
      <c r="F1986" s="77" t="s">
        <v>3949</v>
      </c>
      <c r="I1986" s="9">
        <v>125</v>
      </c>
      <c r="J1986" s="9">
        <v>33443</v>
      </c>
      <c r="K1986" s="39">
        <v>16234</v>
      </c>
      <c r="L1986" s="17">
        <v>3</v>
      </c>
      <c r="M1986" s="17"/>
      <c r="P1986" s="11">
        <v>176</v>
      </c>
      <c r="Z1986" s="78"/>
    </row>
    <row r="1987" spans="1:26" s="30" customFormat="1" ht="61.2" x14ac:dyDescent="0.2">
      <c r="A1987" s="30">
        <v>1985</v>
      </c>
      <c r="B1987" s="75" t="s">
        <v>3242</v>
      </c>
      <c r="C1987" s="15" t="s">
        <v>3241</v>
      </c>
      <c r="D1987" s="16" t="s">
        <v>4788</v>
      </c>
      <c r="E1987" s="77" t="s">
        <v>3949</v>
      </c>
      <c r="F1987" s="77" t="s">
        <v>3949</v>
      </c>
      <c r="I1987" s="9">
        <v>125</v>
      </c>
      <c r="J1987" s="9">
        <v>33443</v>
      </c>
      <c r="K1987" s="39">
        <v>16234</v>
      </c>
      <c r="L1987" s="17">
        <v>4</v>
      </c>
      <c r="M1987" s="17"/>
      <c r="P1987" s="11">
        <v>214</v>
      </c>
      <c r="Z1987" s="78"/>
    </row>
    <row r="1988" spans="1:26" s="30" customFormat="1" ht="81.599999999999994" x14ac:dyDescent="0.2">
      <c r="A1988" s="30">
        <v>1986</v>
      </c>
      <c r="B1988" s="75" t="s">
        <v>3242</v>
      </c>
      <c r="C1988" s="15" t="s">
        <v>3241</v>
      </c>
      <c r="D1988" s="16" t="s">
        <v>4789</v>
      </c>
      <c r="E1988" s="77" t="s">
        <v>3949</v>
      </c>
      <c r="F1988" s="77" t="s">
        <v>3904</v>
      </c>
      <c r="I1988" s="9">
        <v>125</v>
      </c>
      <c r="J1988" s="9">
        <v>33443</v>
      </c>
      <c r="K1988" s="39">
        <v>16234</v>
      </c>
      <c r="L1988" s="17">
        <v>5</v>
      </c>
      <c r="M1988" s="17"/>
      <c r="P1988" s="11">
        <v>218</v>
      </c>
      <c r="Z1988" s="78"/>
    </row>
    <row r="1989" spans="1:26" s="30" customFormat="1" ht="81.599999999999994" x14ac:dyDescent="0.2">
      <c r="A1989" s="30">
        <v>1987</v>
      </c>
      <c r="B1989" s="75" t="s">
        <v>3242</v>
      </c>
      <c r="C1989" s="15" t="s">
        <v>3241</v>
      </c>
      <c r="D1989" s="16" t="s">
        <v>4790</v>
      </c>
      <c r="E1989" s="77" t="s">
        <v>3904</v>
      </c>
      <c r="F1989" s="77" t="s">
        <v>3849</v>
      </c>
      <c r="I1989" s="9">
        <v>126</v>
      </c>
      <c r="J1989" s="9">
        <v>33444</v>
      </c>
      <c r="K1989" s="39">
        <v>16207</v>
      </c>
      <c r="L1989" s="17">
        <v>1</v>
      </c>
      <c r="M1989" s="17"/>
      <c r="P1989" s="11">
        <v>194</v>
      </c>
      <c r="Z1989" s="78"/>
    </row>
    <row r="1990" spans="1:26" s="30" customFormat="1" ht="61.2" x14ac:dyDescent="0.2">
      <c r="A1990" s="30">
        <v>1988</v>
      </c>
      <c r="B1990" s="75" t="s">
        <v>3242</v>
      </c>
      <c r="C1990" s="15" t="s">
        <v>3241</v>
      </c>
      <c r="D1990" s="16" t="s">
        <v>4791</v>
      </c>
      <c r="E1990" s="77" t="s">
        <v>4090</v>
      </c>
      <c r="F1990" s="77" t="s">
        <v>3856</v>
      </c>
      <c r="I1990" s="9">
        <v>126</v>
      </c>
      <c r="J1990" s="9">
        <v>33444</v>
      </c>
      <c r="K1990" s="39">
        <v>16207</v>
      </c>
      <c r="L1990" s="17">
        <v>2</v>
      </c>
      <c r="M1990" s="17"/>
      <c r="P1990" s="11">
        <v>206</v>
      </c>
      <c r="Z1990" s="78"/>
    </row>
    <row r="1991" spans="1:26" s="30" customFormat="1" ht="71.400000000000006" x14ac:dyDescent="0.2">
      <c r="A1991" s="30">
        <v>1989</v>
      </c>
      <c r="B1991" s="75" t="s">
        <v>3242</v>
      </c>
      <c r="C1991" s="15" t="s">
        <v>3241</v>
      </c>
      <c r="D1991" s="16" t="s">
        <v>4792</v>
      </c>
      <c r="E1991" s="77" t="s">
        <v>3857</v>
      </c>
      <c r="F1991" s="77" t="s">
        <v>4091</v>
      </c>
      <c r="I1991" s="9">
        <v>126</v>
      </c>
      <c r="J1991" s="9">
        <v>33444</v>
      </c>
      <c r="K1991" s="39">
        <v>16207</v>
      </c>
      <c r="L1991" s="17">
        <v>3</v>
      </c>
      <c r="M1991" s="17"/>
      <c r="P1991" s="11">
        <v>200</v>
      </c>
      <c r="Z1991" s="78"/>
    </row>
    <row r="1992" spans="1:26" s="30" customFormat="1" ht="61.2" x14ac:dyDescent="0.2">
      <c r="A1992" s="30">
        <v>1990</v>
      </c>
      <c r="B1992" s="75" t="s">
        <v>3242</v>
      </c>
      <c r="C1992" s="15" t="s">
        <v>3241</v>
      </c>
      <c r="D1992" s="16" t="s">
        <v>4793</v>
      </c>
      <c r="E1992" s="77" t="s">
        <v>4091</v>
      </c>
      <c r="F1992" s="77" t="s">
        <v>3958</v>
      </c>
      <c r="I1992" s="9">
        <v>126</v>
      </c>
      <c r="J1992" s="9">
        <v>33444</v>
      </c>
      <c r="K1992" s="39">
        <v>16207</v>
      </c>
      <c r="L1992" s="17">
        <v>4</v>
      </c>
      <c r="M1992" s="17"/>
      <c r="P1992" s="11">
        <v>200</v>
      </c>
      <c r="Z1992" s="78"/>
    </row>
    <row r="1993" spans="1:26" s="30" customFormat="1" ht="51" x14ac:dyDescent="0.2">
      <c r="A1993" s="30">
        <v>1991</v>
      </c>
      <c r="B1993" s="75" t="s">
        <v>3242</v>
      </c>
      <c r="C1993" s="15" t="s">
        <v>3241</v>
      </c>
      <c r="D1993" s="16" t="s">
        <v>4794</v>
      </c>
      <c r="E1993" s="77" t="s">
        <v>3958</v>
      </c>
      <c r="F1993" s="77" t="s">
        <v>3958</v>
      </c>
      <c r="I1993" s="9">
        <v>126</v>
      </c>
      <c r="J1993" s="9">
        <v>33444</v>
      </c>
      <c r="K1993" s="39">
        <v>16207</v>
      </c>
      <c r="L1993" s="17">
        <v>5</v>
      </c>
      <c r="M1993" s="17"/>
      <c r="P1993" s="11">
        <v>207</v>
      </c>
      <c r="Z1993" s="78"/>
    </row>
    <row r="1994" spans="1:26" s="30" customFormat="1" ht="51" x14ac:dyDescent="0.2">
      <c r="A1994" s="30">
        <v>1992</v>
      </c>
      <c r="B1994" s="75" t="s">
        <v>3242</v>
      </c>
      <c r="C1994" s="15" t="s">
        <v>3241</v>
      </c>
      <c r="D1994" s="16" t="s">
        <v>4795</v>
      </c>
      <c r="E1994" s="77" t="s">
        <v>3958</v>
      </c>
      <c r="F1994" s="77" t="s">
        <v>3958</v>
      </c>
      <c r="I1994" s="9">
        <v>127</v>
      </c>
      <c r="J1994" s="9">
        <v>33445</v>
      </c>
      <c r="K1994" s="39">
        <v>16221</v>
      </c>
      <c r="L1994" s="17">
        <v>1</v>
      </c>
      <c r="M1994" s="17"/>
      <c r="P1994" s="11">
        <v>206</v>
      </c>
      <c r="Z1994" s="78"/>
    </row>
    <row r="1995" spans="1:26" s="30" customFormat="1" ht="61.2" x14ac:dyDescent="0.2">
      <c r="A1995" s="30">
        <v>1993</v>
      </c>
      <c r="B1995" s="75" t="s">
        <v>3242</v>
      </c>
      <c r="C1995" s="15" t="s">
        <v>3241</v>
      </c>
      <c r="D1995" s="16" t="s">
        <v>4796</v>
      </c>
      <c r="E1995" s="77" t="s">
        <v>3958</v>
      </c>
      <c r="F1995" s="77" t="s">
        <v>3897</v>
      </c>
      <c r="I1995" s="9">
        <v>127</v>
      </c>
      <c r="J1995" s="9">
        <v>33445</v>
      </c>
      <c r="K1995" s="39">
        <v>16221</v>
      </c>
      <c r="L1995" s="17">
        <v>2</v>
      </c>
      <c r="M1995" s="17"/>
      <c r="P1995" s="11">
        <v>212</v>
      </c>
      <c r="Z1995" s="78"/>
    </row>
    <row r="1996" spans="1:26" s="30" customFormat="1" ht="91.8" x14ac:dyDescent="0.2">
      <c r="A1996" s="30">
        <v>1994</v>
      </c>
      <c r="B1996" s="75" t="s">
        <v>3242</v>
      </c>
      <c r="C1996" s="15" t="s">
        <v>3241</v>
      </c>
      <c r="D1996" s="16" t="s">
        <v>4797</v>
      </c>
      <c r="E1996" s="77" t="s">
        <v>3897</v>
      </c>
      <c r="F1996" s="77" t="s">
        <v>3863</v>
      </c>
      <c r="I1996" s="9">
        <v>127</v>
      </c>
      <c r="J1996" s="9">
        <v>33445</v>
      </c>
      <c r="K1996" s="39">
        <v>16221</v>
      </c>
      <c r="L1996" s="17">
        <v>3</v>
      </c>
      <c r="M1996" s="17"/>
      <c r="P1996" s="11">
        <v>216</v>
      </c>
      <c r="Z1996" s="78"/>
    </row>
    <row r="1997" spans="1:26" s="30" customFormat="1" ht="112.2" x14ac:dyDescent="0.2">
      <c r="A1997" s="30">
        <v>1995</v>
      </c>
      <c r="B1997" s="75" t="s">
        <v>3242</v>
      </c>
      <c r="C1997" s="15" t="s">
        <v>3241</v>
      </c>
      <c r="D1997" s="16" t="s">
        <v>4798</v>
      </c>
      <c r="E1997" s="77" t="s">
        <v>3724</v>
      </c>
      <c r="F1997" s="77" t="s">
        <v>3845</v>
      </c>
      <c r="I1997" s="9">
        <v>127</v>
      </c>
      <c r="J1997" s="9">
        <v>33445</v>
      </c>
      <c r="K1997" s="39">
        <v>16221</v>
      </c>
      <c r="L1997" s="17">
        <v>4</v>
      </c>
      <c r="M1997" s="17"/>
      <c r="P1997" s="11">
        <v>211</v>
      </c>
      <c r="Z1997" s="78"/>
    </row>
    <row r="1998" spans="1:26" s="30" customFormat="1" ht="102" x14ac:dyDescent="0.2">
      <c r="A1998" s="30">
        <v>1996</v>
      </c>
      <c r="B1998" s="75" t="s">
        <v>3242</v>
      </c>
      <c r="C1998" s="15" t="s">
        <v>3241</v>
      </c>
      <c r="D1998" s="16" t="s">
        <v>4799</v>
      </c>
      <c r="E1998" s="77" t="s">
        <v>4092</v>
      </c>
      <c r="F1998" s="77" t="s">
        <v>3929</v>
      </c>
      <c r="I1998" s="9">
        <v>127</v>
      </c>
      <c r="J1998" s="9">
        <v>33445</v>
      </c>
      <c r="K1998" s="39">
        <v>16221</v>
      </c>
      <c r="L1998" s="17">
        <v>5</v>
      </c>
      <c r="M1998" s="17"/>
      <c r="P1998" s="11">
        <v>208</v>
      </c>
      <c r="Z1998" s="78"/>
    </row>
    <row r="1999" spans="1:26" s="30" customFormat="1" ht="51" x14ac:dyDescent="0.2">
      <c r="A1999" s="30">
        <v>1997</v>
      </c>
      <c r="B1999" s="75" t="s">
        <v>3242</v>
      </c>
      <c r="C1999" s="15" t="s">
        <v>3241</v>
      </c>
      <c r="D1999" s="16" t="s">
        <v>4800</v>
      </c>
      <c r="E1999" s="77" t="s">
        <v>3929</v>
      </c>
      <c r="F1999" s="77" t="s">
        <v>3908</v>
      </c>
      <c r="I1999" s="9">
        <v>128</v>
      </c>
      <c r="J1999" s="9">
        <v>33446</v>
      </c>
      <c r="K1999" s="39">
        <v>16212</v>
      </c>
      <c r="L1999" s="17">
        <v>1</v>
      </c>
      <c r="M1999" s="17"/>
      <c r="P1999" s="11">
        <v>219</v>
      </c>
      <c r="Z1999" s="78"/>
    </row>
    <row r="2000" spans="1:26" s="30" customFormat="1" ht="51" x14ac:dyDescent="0.2">
      <c r="A2000" s="30">
        <v>1998</v>
      </c>
      <c r="B2000" s="75" t="s">
        <v>3242</v>
      </c>
      <c r="C2000" s="15" t="s">
        <v>3241</v>
      </c>
      <c r="D2000" s="16" t="s">
        <v>4801</v>
      </c>
      <c r="E2000" s="77" t="s">
        <v>3908</v>
      </c>
      <c r="F2000" s="77" t="s">
        <v>3908</v>
      </c>
      <c r="I2000" s="9">
        <v>128</v>
      </c>
      <c r="J2000" s="9">
        <v>33446</v>
      </c>
      <c r="K2000" s="39">
        <v>16212</v>
      </c>
      <c r="L2000" s="17">
        <v>2</v>
      </c>
      <c r="M2000" s="17"/>
      <c r="P2000" s="11">
        <v>204</v>
      </c>
      <c r="Z2000" s="78"/>
    </row>
    <row r="2001" spans="1:26" s="30" customFormat="1" ht="51" x14ac:dyDescent="0.2">
      <c r="A2001" s="30">
        <v>1999</v>
      </c>
      <c r="B2001" s="75" t="s">
        <v>3242</v>
      </c>
      <c r="C2001" s="15" t="s">
        <v>3241</v>
      </c>
      <c r="D2001" s="16" t="s">
        <v>4802</v>
      </c>
      <c r="E2001" s="77" t="s">
        <v>3908</v>
      </c>
      <c r="F2001" s="77" t="s">
        <v>3908</v>
      </c>
      <c r="I2001" s="9">
        <v>128</v>
      </c>
      <c r="J2001" s="9">
        <v>33446</v>
      </c>
      <c r="K2001" s="39">
        <v>16212</v>
      </c>
      <c r="L2001" s="17">
        <v>3</v>
      </c>
      <c r="M2001" s="17"/>
      <c r="P2001" s="11">
        <v>213</v>
      </c>
      <c r="Z2001" s="78"/>
    </row>
    <row r="2002" spans="1:26" s="30" customFormat="1" ht="51" x14ac:dyDescent="0.2">
      <c r="A2002" s="30">
        <v>2000</v>
      </c>
      <c r="B2002" s="75" t="s">
        <v>3242</v>
      </c>
      <c r="C2002" s="15" t="s">
        <v>3241</v>
      </c>
      <c r="D2002" s="16" t="s">
        <v>4803</v>
      </c>
      <c r="E2002" s="77" t="s">
        <v>3908</v>
      </c>
      <c r="F2002" s="77" t="s">
        <v>3908</v>
      </c>
      <c r="I2002" s="9">
        <v>128</v>
      </c>
      <c r="J2002" s="9">
        <v>33446</v>
      </c>
      <c r="K2002" s="39">
        <v>16212</v>
      </c>
      <c r="L2002" s="17">
        <v>4</v>
      </c>
      <c r="M2002" s="17"/>
      <c r="P2002" s="11">
        <v>206</v>
      </c>
      <c r="Z2002" s="78"/>
    </row>
    <row r="2003" spans="1:26" s="30" customFormat="1" ht="51" x14ac:dyDescent="0.2">
      <c r="A2003" s="30">
        <v>2001</v>
      </c>
      <c r="B2003" s="75" t="s">
        <v>3242</v>
      </c>
      <c r="C2003" s="15" t="s">
        <v>3241</v>
      </c>
      <c r="D2003" s="16" t="s">
        <v>4804</v>
      </c>
      <c r="E2003" s="77" t="s">
        <v>3908</v>
      </c>
      <c r="F2003" s="77" t="s">
        <v>3908</v>
      </c>
      <c r="I2003" s="9">
        <v>128</v>
      </c>
      <c r="J2003" s="9">
        <v>33446</v>
      </c>
      <c r="K2003" s="39">
        <v>16212</v>
      </c>
      <c r="L2003" s="17">
        <v>5</v>
      </c>
      <c r="M2003" s="17"/>
      <c r="P2003" s="11">
        <v>203</v>
      </c>
      <c r="Z2003" s="78"/>
    </row>
    <row r="2004" spans="1:26" s="30" customFormat="1" ht="61.2" x14ac:dyDescent="0.2">
      <c r="A2004" s="30">
        <v>2002</v>
      </c>
      <c r="B2004" s="75" t="s">
        <v>3242</v>
      </c>
      <c r="C2004" s="15" t="s">
        <v>3241</v>
      </c>
      <c r="D2004" s="16" t="s">
        <v>4805</v>
      </c>
      <c r="E2004" s="77" t="s">
        <v>3908</v>
      </c>
      <c r="F2004" s="77" t="s">
        <v>3878</v>
      </c>
      <c r="I2004" s="9">
        <v>128</v>
      </c>
      <c r="J2004" s="9">
        <v>33446</v>
      </c>
      <c r="K2004" s="39">
        <v>16212</v>
      </c>
      <c r="L2004" s="17">
        <v>6</v>
      </c>
      <c r="M2004" s="17"/>
      <c r="P2004" s="11">
        <v>187</v>
      </c>
      <c r="Z2004" s="78" t="s">
        <v>5195</v>
      </c>
    </row>
    <row r="2005" spans="1:26" s="30" customFormat="1" ht="81.599999999999994" x14ac:dyDescent="0.2">
      <c r="A2005" s="30">
        <v>2003</v>
      </c>
      <c r="B2005" s="75" t="s">
        <v>3242</v>
      </c>
      <c r="C2005" s="15" t="s">
        <v>3241</v>
      </c>
      <c r="D2005" s="16" t="s">
        <v>4806</v>
      </c>
      <c r="E2005" s="77" t="s">
        <v>3933</v>
      </c>
      <c r="F2005" s="77" t="s">
        <v>3919</v>
      </c>
      <c r="I2005" s="9">
        <v>129</v>
      </c>
      <c r="J2005" s="9">
        <v>33447</v>
      </c>
      <c r="K2005" s="39">
        <v>16065</v>
      </c>
      <c r="L2005" s="17">
        <v>1</v>
      </c>
      <c r="M2005" s="17"/>
      <c r="P2005" s="11">
        <v>195</v>
      </c>
      <c r="Z2005" s="78"/>
    </row>
    <row r="2006" spans="1:26" s="30" customFormat="1" ht="40.799999999999997" x14ac:dyDescent="0.2">
      <c r="A2006" s="30">
        <v>2004</v>
      </c>
      <c r="B2006" s="75" t="s">
        <v>3242</v>
      </c>
      <c r="C2006" s="15" t="s">
        <v>3241</v>
      </c>
      <c r="D2006" s="16" t="s">
        <v>4807</v>
      </c>
      <c r="E2006" s="77" t="s">
        <v>3919</v>
      </c>
      <c r="F2006" s="77" t="s">
        <v>3919</v>
      </c>
      <c r="I2006" s="9">
        <v>129</v>
      </c>
      <c r="J2006" s="9">
        <v>33447</v>
      </c>
      <c r="K2006" s="39">
        <v>16065</v>
      </c>
      <c r="L2006" s="17">
        <v>2</v>
      </c>
      <c r="M2006" s="17"/>
      <c r="P2006" s="11">
        <v>209</v>
      </c>
      <c r="Z2006" s="78"/>
    </row>
    <row r="2007" spans="1:26" s="30" customFormat="1" ht="40.799999999999997" x14ac:dyDescent="0.2">
      <c r="A2007" s="30">
        <v>2005</v>
      </c>
      <c r="B2007" s="75" t="s">
        <v>3242</v>
      </c>
      <c r="C2007" s="15" t="s">
        <v>3241</v>
      </c>
      <c r="D2007" s="16" t="s">
        <v>4808</v>
      </c>
      <c r="E2007" s="77" t="s">
        <v>3919</v>
      </c>
      <c r="F2007" s="77" t="s">
        <v>3919</v>
      </c>
      <c r="I2007" s="9">
        <v>129</v>
      </c>
      <c r="J2007" s="9">
        <v>33447</v>
      </c>
      <c r="K2007" s="39">
        <v>16065</v>
      </c>
      <c r="L2007" s="17">
        <v>3</v>
      </c>
      <c r="M2007" s="17"/>
      <c r="P2007" s="11">
        <v>150</v>
      </c>
      <c r="Z2007" s="78" t="s">
        <v>5196</v>
      </c>
    </row>
    <row r="2008" spans="1:26" s="30" customFormat="1" ht="40.799999999999997" x14ac:dyDescent="0.2">
      <c r="A2008" s="30">
        <v>2006</v>
      </c>
      <c r="B2008" s="75" t="s">
        <v>3242</v>
      </c>
      <c r="C2008" s="15" t="s">
        <v>3241</v>
      </c>
      <c r="D2008" s="16" t="s">
        <v>4809</v>
      </c>
      <c r="E2008" s="77" t="s">
        <v>3919</v>
      </c>
      <c r="F2008" s="77" t="s">
        <v>3919</v>
      </c>
      <c r="I2008" s="9">
        <v>129</v>
      </c>
      <c r="J2008" s="9">
        <v>33447</v>
      </c>
      <c r="K2008" s="39">
        <v>16065</v>
      </c>
      <c r="L2008" s="17">
        <v>4</v>
      </c>
      <c r="M2008" s="17"/>
      <c r="P2008" s="11">
        <v>205</v>
      </c>
      <c r="Z2008" s="78"/>
    </row>
    <row r="2009" spans="1:26" s="30" customFormat="1" ht="40.799999999999997" x14ac:dyDescent="0.2">
      <c r="A2009" s="30">
        <v>2007</v>
      </c>
      <c r="B2009" s="75" t="s">
        <v>3242</v>
      </c>
      <c r="C2009" s="15" t="s">
        <v>3241</v>
      </c>
      <c r="D2009" s="16" t="s">
        <v>4810</v>
      </c>
      <c r="E2009" s="77" t="s">
        <v>3919</v>
      </c>
      <c r="F2009" s="77" t="s">
        <v>3919</v>
      </c>
      <c r="I2009" s="9">
        <v>129</v>
      </c>
      <c r="J2009" s="9">
        <v>33447</v>
      </c>
      <c r="K2009" s="39">
        <v>16065</v>
      </c>
      <c r="L2009" s="17">
        <v>5</v>
      </c>
      <c r="M2009" s="17"/>
      <c r="P2009" s="11">
        <v>209</v>
      </c>
      <c r="Z2009" s="78"/>
    </row>
    <row r="2010" spans="1:26" s="30" customFormat="1" ht="51" x14ac:dyDescent="0.2">
      <c r="A2010" s="30">
        <v>2008</v>
      </c>
      <c r="B2010" s="75" t="s">
        <v>3242</v>
      </c>
      <c r="C2010" s="15" t="s">
        <v>3241</v>
      </c>
      <c r="D2010" s="16" t="s">
        <v>4811</v>
      </c>
      <c r="E2010" s="77" t="s">
        <v>3919</v>
      </c>
      <c r="F2010" s="77" t="s">
        <v>3919</v>
      </c>
      <c r="I2010" s="9">
        <v>129</v>
      </c>
      <c r="J2010" s="9">
        <v>33447</v>
      </c>
      <c r="K2010" s="39">
        <v>16065</v>
      </c>
      <c r="L2010" s="17">
        <v>6</v>
      </c>
      <c r="M2010" s="17"/>
      <c r="P2010" s="11">
        <v>203</v>
      </c>
      <c r="Z2010" s="78"/>
    </row>
    <row r="2011" spans="1:26" s="30" customFormat="1" ht="51" x14ac:dyDescent="0.2">
      <c r="A2011" s="30">
        <v>2009</v>
      </c>
      <c r="B2011" s="75" t="s">
        <v>3242</v>
      </c>
      <c r="C2011" s="15" t="s">
        <v>3241</v>
      </c>
      <c r="D2011" s="16" t="s">
        <v>4812</v>
      </c>
      <c r="E2011" s="77" t="s">
        <v>3919</v>
      </c>
      <c r="F2011" s="77" t="s">
        <v>3919</v>
      </c>
      <c r="I2011" s="9">
        <v>130</v>
      </c>
      <c r="J2011" s="9">
        <v>33448</v>
      </c>
      <c r="K2011" s="39">
        <v>16199</v>
      </c>
      <c r="L2011" s="17">
        <v>1</v>
      </c>
      <c r="M2011" s="17"/>
      <c r="P2011" s="11">
        <v>212</v>
      </c>
      <c r="Z2011" s="78"/>
    </row>
    <row r="2012" spans="1:26" s="30" customFormat="1" ht="91.8" x14ac:dyDescent="0.2">
      <c r="A2012" s="30">
        <v>2010</v>
      </c>
      <c r="B2012" s="75" t="s">
        <v>3242</v>
      </c>
      <c r="C2012" s="15" t="s">
        <v>3241</v>
      </c>
      <c r="D2012" s="16" t="s">
        <v>4813</v>
      </c>
      <c r="E2012" s="77" t="s">
        <v>3919</v>
      </c>
      <c r="F2012" s="77" t="s">
        <v>4046</v>
      </c>
      <c r="I2012" s="9">
        <v>130</v>
      </c>
      <c r="J2012" s="9">
        <v>33448</v>
      </c>
      <c r="K2012" s="39">
        <v>16199</v>
      </c>
      <c r="L2012" s="17">
        <v>2</v>
      </c>
      <c r="M2012" s="17"/>
      <c r="P2012" s="11">
        <v>134</v>
      </c>
      <c r="Z2012" s="78"/>
    </row>
    <row r="2013" spans="1:26" s="30" customFormat="1" ht="173.4" x14ac:dyDescent="0.2">
      <c r="A2013" s="30">
        <v>2011</v>
      </c>
      <c r="B2013" s="75" t="s">
        <v>3242</v>
      </c>
      <c r="C2013" s="15" t="s">
        <v>3241</v>
      </c>
      <c r="D2013" s="16" t="s">
        <v>4814</v>
      </c>
      <c r="E2013" s="77" t="s">
        <v>3732</v>
      </c>
      <c r="F2013" s="77" t="s">
        <v>4093</v>
      </c>
      <c r="I2013" s="9">
        <v>130</v>
      </c>
      <c r="J2013" s="9">
        <v>33448</v>
      </c>
      <c r="K2013" s="39">
        <v>16199</v>
      </c>
      <c r="L2013" s="17">
        <v>3</v>
      </c>
      <c r="M2013" s="17"/>
      <c r="P2013" s="11">
        <v>203</v>
      </c>
      <c r="Z2013" s="78"/>
    </row>
    <row r="2014" spans="1:26" s="30" customFormat="1" ht="61.2" x14ac:dyDescent="0.2">
      <c r="A2014" s="30">
        <v>2012</v>
      </c>
      <c r="B2014" s="75" t="s">
        <v>3242</v>
      </c>
      <c r="C2014" s="15" t="s">
        <v>3241</v>
      </c>
      <c r="D2014" s="16" t="s">
        <v>4815</v>
      </c>
      <c r="E2014" s="77" t="s">
        <v>4093</v>
      </c>
      <c r="F2014" s="77" t="s">
        <v>3726</v>
      </c>
      <c r="I2014" s="9">
        <v>130</v>
      </c>
      <c r="J2014" s="9">
        <v>33448</v>
      </c>
      <c r="K2014" s="39">
        <v>16199</v>
      </c>
      <c r="L2014" s="17">
        <v>4</v>
      </c>
      <c r="M2014" s="17"/>
      <c r="P2014" s="11">
        <v>164</v>
      </c>
      <c r="Z2014" s="78"/>
    </row>
    <row r="2015" spans="1:26" s="30" customFormat="1" ht="81.599999999999994" x14ac:dyDescent="0.2">
      <c r="A2015" s="30">
        <v>2013</v>
      </c>
      <c r="B2015" s="75" t="s">
        <v>3242</v>
      </c>
      <c r="C2015" s="15" t="s">
        <v>3241</v>
      </c>
      <c r="D2015" s="16" t="s">
        <v>4816</v>
      </c>
      <c r="E2015" s="77" t="s">
        <v>4094</v>
      </c>
      <c r="F2015" s="77" t="s">
        <v>3932</v>
      </c>
      <c r="I2015" s="9">
        <v>130</v>
      </c>
      <c r="J2015" s="9">
        <v>33448</v>
      </c>
      <c r="K2015" s="39">
        <v>16199</v>
      </c>
      <c r="L2015" s="17">
        <v>5</v>
      </c>
      <c r="M2015" s="17"/>
      <c r="P2015" s="11">
        <v>179</v>
      </c>
      <c r="Z2015" s="78"/>
    </row>
    <row r="2016" spans="1:26" s="30" customFormat="1" ht="102" x14ac:dyDescent="0.2">
      <c r="A2016" s="30">
        <v>2014</v>
      </c>
      <c r="B2016" s="75" t="s">
        <v>3242</v>
      </c>
      <c r="C2016" s="15" t="s">
        <v>3241</v>
      </c>
      <c r="D2016" s="16" t="s">
        <v>4817</v>
      </c>
      <c r="E2016" s="77" t="s">
        <v>3973</v>
      </c>
      <c r="F2016" s="77" t="s">
        <v>3892</v>
      </c>
      <c r="I2016" s="9">
        <v>130</v>
      </c>
      <c r="J2016" s="9">
        <v>33448</v>
      </c>
      <c r="K2016" s="39">
        <v>16199</v>
      </c>
      <c r="L2016" s="17">
        <v>6</v>
      </c>
      <c r="M2016" s="17"/>
      <c r="P2016" s="11">
        <v>205</v>
      </c>
      <c r="Z2016" s="78"/>
    </row>
    <row r="2017" spans="1:26" s="30" customFormat="1" ht="71.400000000000006" x14ac:dyDescent="0.2">
      <c r="A2017" s="30">
        <v>2015</v>
      </c>
      <c r="B2017" s="75" t="s">
        <v>3242</v>
      </c>
      <c r="C2017" s="15" t="s">
        <v>3241</v>
      </c>
      <c r="D2017" s="16" t="s">
        <v>4818</v>
      </c>
      <c r="E2017" s="77" t="s">
        <v>3892</v>
      </c>
      <c r="F2017" s="77" t="s">
        <v>4095</v>
      </c>
      <c r="I2017" s="9">
        <v>131</v>
      </c>
      <c r="J2017" s="9">
        <v>33449</v>
      </c>
      <c r="K2017" s="39">
        <v>16066</v>
      </c>
      <c r="L2017" s="17">
        <v>1</v>
      </c>
      <c r="M2017" s="17"/>
      <c r="P2017" s="11">
        <v>211</v>
      </c>
      <c r="Z2017" s="78"/>
    </row>
    <row r="2018" spans="1:26" s="30" customFormat="1" ht="163.19999999999999" x14ac:dyDescent="0.2">
      <c r="A2018" s="30">
        <v>2016</v>
      </c>
      <c r="B2018" s="75" t="s">
        <v>3242</v>
      </c>
      <c r="C2018" s="15" t="s">
        <v>3241</v>
      </c>
      <c r="D2018" s="16" t="s">
        <v>4819</v>
      </c>
      <c r="E2018" s="77" t="s">
        <v>4096</v>
      </c>
      <c r="F2018" s="77" t="s">
        <v>3969</v>
      </c>
      <c r="I2018" s="9">
        <v>131</v>
      </c>
      <c r="J2018" s="9">
        <v>33449</v>
      </c>
      <c r="K2018" s="39">
        <v>16066</v>
      </c>
      <c r="L2018" s="17">
        <v>2</v>
      </c>
      <c r="M2018" s="17"/>
      <c r="P2018" s="11">
        <v>205</v>
      </c>
      <c r="Z2018" s="78"/>
    </row>
    <row r="2019" spans="1:26" s="30" customFormat="1" ht="51" x14ac:dyDescent="0.2">
      <c r="A2019" s="30">
        <v>2017</v>
      </c>
      <c r="B2019" s="75" t="s">
        <v>3242</v>
      </c>
      <c r="C2019" s="15" t="s">
        <v>3241</v>
      </c>
      <c r="D2019" s="16" t="s">
        <v>4820</v>
      </c>
      <c r="E2019" s="77" t="s">
        <v>3969</v>
      </c>
      <c r="F2019" s="77" t="s">
        <v>3969</v>
      </c>
      <c r="I2019" s="9">
        <v>131</v>
      </c>
      <c r="J2019" s="9">
        <v>33449</v>
      </c>
      <c r="K2019" s="39">
        <v>16066</v>
      </c>
      <c r="L2019" s="17">
        <v>3</v>
      </c>
      <c r="M2019" s="17"/>
      <c r="P2019" s="11">
        <v>207</v>
      </c>
      <c r="Z2019" s="78"/>
    </row>
    <row r="2020" spans="1:26" s="30" customFormat="1" ht="51" x14ac:dyDescent="0.2">
      <c r="A2020" s="30">
        <v>2018</v>
      </c>
      <c r="B2020" s="75" t="s">
        <v>3242</v>
      </c>
      <c r="C2020" s="15" t="s">
        <v>3241</v>
      </c>
      <c r="D2020" s="16" t="s">
        <v>4821</v>
      </c>
      <c r="E2020" s="77" t="s">
        <v>3969</v>
      </c>
      <c r="F2020" s="77" t="s">
        <v>3969</v>
      </c>
      <c r="I2020" s="9">
        <v>131</v>
      </c>
      <c r="J2020" s="9">
        <v>33449</v>
      </c>
      <c r="K2020" s="39">
        <v>16066</v>
      </c>
      <c r="L2020" s="17">
        <v>4</v>
      </c>
      <c r="M2020" s="17"/>
      <c r="P2020" s="11">
        <v>208</v>
      </c>
      <c r="Z2020" s="78"/>
    </row>
    <row r="2021" spans="1:26" s="30" customFormat="1" ht="51" x14ac:dyDescent="0.2">
      <c r="A2021" s="30">
        <v>2019</v>
      </c>
      <c r="B2021" s="75" t="s">
        <v>3242</v>
      </c>
      <c r="C2021" s="15" t="s">
        <v>3241</v>
      </c>
      <c r="D2021" s="16" t="s">
        <v>4822</v>
      </c>
      <c r="E2021" s="77" t="s">
        <v>3969</v>
      </c>
      <c r="F2021" s="77" t="s">
        <v>3969</v>
      </c>
      <c r="I2021" s="9">
        <v>131</v>
      </c>
      <c r="J2021" s="9">
        <v>33449</v>
      </c>
      <c r="K2021" s="39">
        <v>16066</v>
      </c>
      <c r="L2021" s="17">
        <v>5</v>
      </c>
      <c r="M2021" s="17"/>
      <c r="P2021" s="11">
        <v>213</v>
      </c>
      <c r="Z2021" s="78"/>
    </row>
    <row r="2022" spans="1:26" s="30" customFormat="1" ht="51" x14ac:dyDescent="0.2">
      <c r="A2022" s="30">
        <v>2020</v>
      </c>
      <c r="B2022" s="75" t="s">
        <v>3242</v>
      </c>
      <c r="C2022" s="15" t="s">
        <v>3241</v>
      </c>
      <c r="D2022" s="16" t="s">
        <v>4823</v>
      </c>
      <c r="E2022" s="77" t="s">
        <v>3969</v>
      </c>
      <c r="F2022" s="77" t="s">
        <v>3969</v>
      </c>
      <c r="I2022" s="9">
        <v>131</v>
      </c>
      <c r="J2022" s="9">
        <v>33449</v>
      </c>
      <c r="K2022" s="39">
        <v>16066</v>
      </c>
      <c r="L2022" s="17">
        <v>6</v>
      </c>
      <c r="M2022" s="17"/>
      <c r="P2022" s="11">
        <v>219</v>
      </c>
      <c r="Z2022" s="78"/>
    </row>
    <row r="2023" spans="1:26" s="30" customFormat="1" ht="51" x14ac:dyDescent="0.2">
      <c r="A2023" s="30">
        <v>2021</v>
      </c>
      <c r="B2023" s="75" t="s">
        <v>3242</v>
      </c>
      <c r="C2023" s="15" t="s">
        <v>3241</v>
      </c>
      <c r="D2023" s="16" t="s">
        <v>4824</v>
      </c>
      <c r="E2023" s="77" t="s">
        <v>3969</v>
      </c>
      <c r="F2023" s="77" t="s">
        <v>3969</v>
      </c>
      <c r="I2023" s="9">
        <v>132</v>
      </c>
      <c r="J2023" s="9">
        <v>33450</v>
      </c>
      <c r="K2023" s="39">
        <v>16228</v>
      </c>
      <c r="L2023" s="17">
        <v>1</v>
      </c>
      <c r="M2023" s="17"/>
      <c r="P2023" s="11">
        <v>190</v>
      </c>
      <c r="Z2023" s="78"/>
    </row>
    <row r="2024" spans="1:26" s="30" customFormat="1" ht="51" x14ac:dyDescent="0.2">
      <c r="A2024" s="30">
        <v>2022</v>
      </c>
      <c r="B2024" s="75" t="s">
        <v>3242</v>
      </c>
      <c r="C2024" s="15" t="s">
        <v>3241</v>
      </c>
      <c r="D2024" s="16" t="s">
        <v>4825</v>
      </c>
      <c r="E2024" s="77" t="s">
        <v>3969</v>
      </c>
      <c r="F2024" s="77" t="s">
        <v>3969</v>
      </c>
      <c r="I2024" s="9">
        <v>132</v>
      </c>
      <c r="J2024" s="9">
        <v>33450</v>
      </c>
      <c r="K2024" s="39">
        <v>16228</v>
      </c>
      <c r="L2024" s="17">
        <v>2</v>
      </c>
      <c r="M2024" s="17"/>
      <c r="P2024" s="11">
        <v>196</v>
      </c>
      <c r="Z2024" s="78"/>
    </row>
    <row r="2025" spans="1:26" s="30" customFormat="1" ht="51" x14ac:dyDescent="0.2">
      <c r="A2025" s="30">
        <v>2023</v>
      </c>
      <c r="B2025" s="75" t="s">
        <v>3242</v>
      </c>
      <c r="C2025" s="15" t="s">
        <v>3241</v>
      </c>
      <c r="D2025" s="16" t="s">
        <v>4826</v>
      </c>
      <c r="E2025" s="77" t="s">
        <v>3969</v>
      </c>
      <c r="F2025" s="77" t="s">
        <v>3969</v>
      </c>
      <c r="I2025" s="9">
        <v>132</v>
      </c>
      <c r="J2025" s="9">
        <v>33450</v>
      </c>
      <c r="K2025" s="39">
        <v>16228</v>
      </c>
      <c r="L2025" s="17">
        <v>3</v>
      </c>
      <c r="M2025" s="17"/>
      <c r="P2025" s="11">
        <v>189</v>
      </c>
      <c r="Z2025" s="78"/>
    </row>
    <row r="2026" spans="1:26" s="30" customFormat="1" ht="51" x14ac:dyDescent="0.2">
      <c r="A2026" s="30">
        <v>2024</v>
      </c>
      <c r="B2026" s="75" t="s">
        <v>3242</v>
      </c>
      <c r="C2026" s="15" t="s">
        <v>3241</v>
      </c>
      <c r="D2026" s="16" t="s">
        <v>4827</v>
      </c>
      <c r="E2026" s="77" t="s">
        <v>3969</v>
      </c>
      <c r="F2026" s="77" t="s">
        <v>3969</v>
      </c>
      <c r="I2026" s="9">
        <v>132</v>
      </c>
      <c r="J2026" s="9">
        <v>33450</v>
      </c>
      <c r="K2026" s="39">
        <v>16228</v>
      </c>
      <c r="L2026" s="17">
        <v>4</v>
      </c>
      <c r="M2026" s="17"/>
      <c r="P2026" s="11">
        <v>207</v>
      </c>
      <c r="Z2026" s="78"/>
    </row>
    <row r="2027" spans="1:26" s="30" customFormat="1" ht="51" x14ac:dyDescent="0.2">
      <c r="A2027" s="30">
        <v>2025</v>
      </c>
      <c r="B2027" s="75" t="s">
        <v>3242</v>
      </c>
      <c r="C2027" s="15" t="s">
        <v>3241</v>
      </c>
      <c r="D2027" s="16" t="s">
        <v>4828</v>
      </c>
      <c r="E2027" s="77" t="s">
        <v>3969</v>
      </c>
      <c r="F2027" s="77" t="s">
        <v>3969</v>
      </c>
      <c r="I2027" s="9">
        <v>132</v>
      </c>
      <c r="J2027" s="9">
        <v>33450</v>
      </c>
      <c r="K2027" s="39">
        <v>16228</v>
      </c>
      <c r="L2027" s="17">
        <v>5</v>
      </c>
      <c r="M2027" s="17"/>
      <c r="P2027" s="11">
        <v>206</v>
      </c>
      <c r="Z2027" s="78"/>
    </row>
    <row r="2028" spans="1:26" s="30" customFormat="1" ht="51" x14ac:dyDescent="0.2">
      <c r="A2028" s="30">
        <v>2026</v>
      </c>
      <c r="B2028" s="75" t="s">
        <v>3242</v>
      </c>
      <c r="C2028" s="15" t="s">
        <v>3241</v>
      </c>
      <c r="D2028" s="16" t="s">
        <v>4829</v>
      </c>
      <c r="E2028" s="77" t="s">
        <v>3969</v>
      </c>
      <c r="F2028" s="77" t="s">
        <v>3969</v>
      </c>
      <c r="I2028" s="9">
        <v>132</v>
      </c>
      <c r="J2028" s="9">
        <v>33450</v>
      </c>
      <c r="K2028" s="39">
        <v>16228</v>
      </c>
      <c r="L2028" s="17">
        <v>6</v>
      </c>
      <c r="M2028" s="17"/>
      <c r="P2028" s="11">
        <v>211</v>
      </c>
      <c r="Z2028" s="78"/>
    </row>
    <row r="2029" spans="1:26" s="30" customFormat="1" ht="51" x14ac:dyDescent="0.2">
      <c r="A2029" s="30">
        <v>2027</v>
      </c>
      <c r="B2029" s="75" t="s">
        <v>3242</v>
      </c>
      <c r="C2029" s="15" t="s">
        <v>3241</v>
      </c>
      <c r="D2029" s="16" t="s">
        <v>4830</v>
      </c>
      <c r="E2029" s="77" t="s">
        <v>3969</v>
      </c>
      <c r="F2029" s="77" t="s">
        <v>3969</v>
      </c>
      <c r="I2029" s="9">
        <v>133</v>
      </c>
      <c r="J2029" s="9">
        <v>33451</v>
      </c>
      <c r="K2029" s="39">
        <v>16232</v>
      </c>
      <c r="L2029" s="17">
        <v>1</v>
      </c>
      <c r="M2029" s="17"/>
      <c r="P2029" s="11">
        <v>215</v>
      </c>
      <c r="Z2029" s="78"/>
    </row>
    <row r="2030" spans="1:26" s="30" customFormat="1" ht="51" x14ac:dyDescent="0.2">
      <c r="A2030" s="30">
        <v>2028</v>
      </c>
      <c r="B2030" s="75" t="s">
        <v>3242</v>
      </c>
      <c r="C2030" s="15" t="s">
        <v>3241</v>
      </c>
      <c r="D2030" s="16" t="s">
        <v>4831</v>
      </c>
      <c r="E2030" s="77" t="s">
        <v>3969</v>
      </c>
      <c r="F2030" s="77" t="s">
        <v>3969</v>
      </c>
      <c r="I2030" s="9">
        <v>133</v>
      </c>
      <c r="J2030" s="9">
        <v>33451</v>
      </c>
      <c r="K2030" s="39">
        <v>16232</v>
      </c>
      <c r="L2030" s="17">
        <v>2</v>
      </c>
      <c r="M2030" s="17"/>
      <c r="P2030" s="11">
        <v>187</v>
      </c>
      <c r="Z2030" s="78"/>
    </row>
    <row r="2031" spans="1:26" s="30" customFormat="1" ht="51" x14ac:dyDescent="0.2">
      <c r="A2031" s="30">
        <v>2029</v>
      </c>
      <c r="B2031" s="75" t="s">
        <v>3242</v>
      </c>
      <c r="C2031" s="15" t="s">
        <v>3241</v>
      </c>
      <c r="D2031" s="16" t="s">
        <v>4832</v>
      </c>
      <c r="E2031" s="77" t="s">
        <v>3969</v>
      </c>
      <c r="F2031" s="77" t="s">
        <v>3969</v>
      </c>
      <c r="I2031" s="9">
        <v>133</v>
      </c>
      <c r="J2031" s="9">
        <v>33451</v>
      </c>
      <c r="K2031" s="39">
        <v>16232</v>
      </c>
      <c r="L2031" s="17">
        <v>3</v>
      </c>
      <c r="M2031" s="17"/>
      <c r="P2031" s="11">
        <v>194</v>
      </c>
      <c r="Z2031" s="78"/>
    </row>
    <row r="2032" spans="1:26" s="30" customFormat="1" ht="61.2" x14ac:dyDescent="0.2">
      <c r="A2032" s="30">
        <v>2030</v>
      </c>
      <c r="B2032" s="75" t="s">
        <v>3242</v>
      </c>
      <c r="C2032" s="15" t="s">
        <v>3241</v>
      </c>
      <c r="D2032" s="16" t="s">
        <v>4833</v>
      </c>
      <c r="E2032" s="77" t="s">
        <v>3969</v>
      </c>
      <c r="F2032" s="77" t="s">
        <v>4097</v>
      </c>
      <c r="I2032" s="9">
        <v>133</v>
      </c>
      <c r="J2032" s="9">
        <v>33451</v>
      </c>
      <c r="K2032" s="39">
        <v>16232</v>
      </c>
      <c r="L2032" s="17">
        <v>4</v>
      </c>
      <c r="M2032" s="17"/>
      <c r="P2032" s="11">
        <v>189</v>
      </c>
      <c r="Z2032" s="78"/>
    </row>
    <row r="2033" spans="1:26" s="30" customFormat="1" ht="51" x14ac:dyDescent="0.2">
      <c r="A2033" s="30">
        <v>2031</v>
      </c>
      <c r="B2033" s="75" t="s">
        <v>3242</v>
      </c>
      <c r="C2033" s="15" t="s">
        <v>3241</v>
      </c>
      <c r="D2033" s="16" t="s">
        <v>4834</v>
      </c>
      <c r="E2033" s="77" t="s">
        <v>4097</v>
      </c>
      <c r="F2033" s="77" t="s">
        <v>4097</v>
      </c>
      <c r="I2033" s="9">
        <v>133</v>
      </c>
      <c r="J2033" s="9">
        <v>33451</v>
      </c>
      <c r="K2033" s="39">
        <v>16232</v>
      </c>
      <c r="L2033" s="17">
        <v>5</v>
      </c>
      <c r="M2033" s="17"/>
      <c r="P2033" s="11">
        <v>214</v>
      </c>
      <c r="Z2033" s="78"/>
    </row>
    <row r="2034" spans="1:26" s="30" customFormat="1" ht="61.2" x14ac:dyDescent="0.2">
      <c r="A2034" s="30">
        <v>2032</v>
      </c>
      <c r="B2034" s="75" t="s">
        <v>3242</v>
      </c>
      <c r="C2034" s="15" t="s">
        <v>3241</v>
      </c>
      <c r="D2034" s="16" t="s">
        <v>4835</v>
      </c>
      <c r="E2034" s="77" t="s">
        <v>4097</v>
      </c>
      <c r="F2034" s="77" t="s">
        <v>3920</v>
      </c>
      <c r="I2034" s="9">
        <v>133</v>
      </c>
      <c r="J2034" s="9">
        <v>33451</v>
      </c>
      <c r="K2034" s="39">
        <v>16232</v>
      </c>
      <c r="L2034" s="17">
        <v>6</v>
      </c>
      <c r="M2034" s="17"/>
      <c r="P2034" s="11">
        <v>217</v>
      </c>
      <c r="Z2034" s="78"/>
    </row>
    <row r="2035" spans="1:26" s="30" customFormat="1" ht="81.599999999999994" x14ac:dyDescent="0.2">
      <c r="A2035" s="30">
        <v>2033</v>
      </c>
      <c r="B2035" s="75" t="s">
        <v>3242</v>
      </c>
      <c r="C2035" s="15" t="s">
        <v>3241</v>
      </c>
      <c r="D2035" s="16" t="s">
        <v>4836</v>
      </c>
      <c r="E2035" s="77" t="s">
        <v>3920</v>
      </c>
      <c r="F2035" s="77" t="s">
        <v>3853</v>
      </c>
      <c r="I2035" s="9">
        <v>133</v>
      </c>
      <c r="J2035" s="9">
        <v>33451</v>
      </c>
      <c r="K2035" s="39">
        <v>16232</v>
      </c>
      <c r="L2035" s="17">
        <v>7</v>
      </c>
      <c r="M2035" s="17"/>
      <c r="P2035" s="11">
        <v>56</v>
      </c>
      <c r="Z2035" s="78"/>
    </row>
    <row r="2036" spans="1:26" s="30" customFormat="1" ht="153" x14ac:dyDescent="0.2">
      <c r="A2036" s="30">
        <v>2034</v>
      </c>
      <c r="B2036" s="75" t="s">
        <v>3242</v>
      </c>
      <c r="C2036" s="15" t="s">
        <v>3241</v>
      </c>
      <c r="D2036" s="16" t="s">
        <v>4837</v>
      </c>
      <c r="E2036" s="77" t="s">
        <v>3722</v>
      </c>
      <c r="F2036" s="77" t="s">
        <v>3712</v>
      </c>
      <c r="I2036" s="9">
        <v>134</v>
      </c>
      <c r="J2036" s="9">
        <v>33452</v>
      </c>
      <c r="K2036" s="39">
        <v>27968</v>
      </c>
      <c r="L2036" s="17">
        <v>1</v>
      </c>
      <c r="M2036" s="17"/>
      <c r="P2036" s="11">
        <v>189</v>
      </c>
      <c r="Z2036" s="78"/>
    </row>
    <row r="2037" spans="1:26" s="30" customFormat="1" ht="91.8" x14ac:dyDescent="0.2">
      <c r="A2037" s="30">
        <v>2035</v>
      </c>
      <c r="B2037" s="75" t="s">
        <v>3242</v>
      </c>
      <c r="C2037" s="15" t="s">
        <v>3241</v>
      </c>
      <c r="D2037" s="16" t="s">
        <v>4838</v>
      </c>
      <c r="E2037" s="77" t="s">
        <v>3712</v>
      </c>
      <c r="F2037" s="77" t="s">
        <v>4098</v>
      </c>
      <c r="I2037" s="9">
        <v>134</v>
      </c>
      <c r="J2037" s="9">
        <v>33452</v>
      </c>
      <c r="K2037" s="39">
        <v>27968</v>
      </c>
      <c r="L2037" s="17">
        <v>2</v>
      </c>
      <c r="M2037" s="17"/>
      <c r="P2037" s="11">
        <v>220</v>
      </c>
      <c r="Z2037" s="78"/>
    </row>
    <row r="2038" spans="1:26" s="30" customFormat="1" ht="61.2" x14ac:dyDescent="0.2">
      <c r="A2038" s="30">
        <v>2036</v>
      </c>
      <c r="B2038" s="75" t="s">
        <v>3242</v>
      </c>
      <c r="C2038" s="15" t="s">
        <v>3241</v>
      </c>
      <c r="D2038" s="16" t="s">
        <v>4839</v>
      </c>
      <c r="E2038" s="77" t="s">
        <v>4099</v>
      </c>
      <c r="F2038" s="77" t="s">
        <v>3714</v>
      </c>
      <c r="I2038" s="9">
        <v>134</v>
      </c>
      <c r="J2038" s="9">
        <v>33452</v>
      </c>
      <c r="K2038" s="39">
        <v>27968</v>
      </c>
      <c r="L2038" s="17">
        <v>3</v>
      </c>
      <c r="M2038" s="17"/>
      <c r="P2038" s="11">
        <v>209</v>
      </c>
      <c r="Z2038" s="78"/>
    </row>
    <row r="2039" spans="1:26" s="30" customFormat="1" ht="51" x14ac:dyDescent="0.2">
      <c r="A2039" s="30">
        <v>2037</v>
      </c>
      <c r="B2039" s="75" t="s">
        <v>3242</v>
      </c>
      <c r="C2039" s="15" t="s">
        <v>3241</v>
      </c>
      <c r="D2039" s="16" t="s">
        <v>4840</v>
      </c>
      <c r="E2039" s="77" t="s">
        <v>3714</v>
      </c>
      <c r="F2039" s="77" t="s">
        <v>3995</v>
      </c>
      <c r="I2039" s="9">
        <v>134</v>
      </c>
      <c r="J2039" s="9">
        <v>33452</v>
      </c>
      <c r="K2039" s="39">
        <v>27968</v>
      </c>
      <c r="L2039" s="17">
        <v>4</v>
      </c>
      <c r="M2039" s="17"/>
      <c r="P2039" s="11">
        <v>187</v>
      </c>
      <c r="Z2039" s="78"/>
    </row>
    <row r="2040" spans="1:26" s="30" customFormat="1" ht="51" x14ac:dyDescent="0.2">
      <c r="A2040" s="30">
        <v>2038</v>
      </c>
      <c r="B2040" s="75" t="s">
        <v>3242</v>
      </c>
      <c r="C2040" s="15" t="s">
        <v>3241</v>
      </c>
      <c r="D2040" s="16" t="s">
        <v>4841</v>
      </c>
      <c r="E2040" s="77" t="s">
        <v>3995</v>
      </c>
      <c r="F2040" s="77" t="s">
        <v>3947</v>
      </c>
      <c r="I2040" s="9">
        <v>134</v>
      </c>
      <c r="J2040" s="9">
        <v>33452</v>
      </c>
      <c r="K2040" s="39">
        <v>27968</v>
      </c>
      <c r="L2040" s="17">
        <v>5</v>
      </c>
      <c r="M2040" s="17"/>
      <c r="P2040" s="11">
        <v>200</v>
      </c>
      <c r="Z2040" s="78"/>
    </row>
    <row r="2041" spans="1:26" s="30" customFormat="1" ht="112.2" x14ac:dyDescent="0.2">
      <c r="A2041" s="30">
        <v>2039</v>
      </c>
      <c r="B2041" s="75" t="s">
        <v>3242</v>
      </c>
      <c r="C2041" s="15" t="s">
        <v>3241</v>
      </c>
      <c r="D2041" s="16" t="s">
        <v>4842</v>
      </c>
      <c r="E2041" s="77" t="s">
        <v>4100</v>
      </c>
      <c r="F2041" s="77" t="s">
        <v>4101</v>
      </c>
      <c r="I2041" s="9">
        <v>134</v>
      </c>
      <c r="J2041" s="9">
        <v>33452</v>
      </c>
      <c r="K2041" s="39">
        <v>27968</v>
      </c>
      <c r="L2041" s="17">
        <v>6</v>
      </c>
      <c r="M2041" s="17"/>
      <c r="P2041" s="11">
        <v>207</v>
      </c>
      <c r="Z2041" s="78"/>
    </row>
    <row r="2042" spans="1:26" s="30" customFormat="1" ht="40.799999999999997" x14ac:dyDescent="0.2">
      <c r="A2042" s="30">
        <v>2040</v>
      </c>
      <c r="B2042" s="75" t="s">
        <v>3242</v>
      </c>
      <c r="C2042" s="15" t="s">
        <v>3241</v>
      </c>
      <c r="D2042" s="16" t="s">
        <v>4843</v>
      </c>
      <c r="E2042" s="77" t="s">
        <v>4101</v>
      </c>
      <c r="F2042" s="77" t="s">
        <v>4101</v>
      </c>
      <c r="I2042" s="9">
        <v>135</v>
      </c>
      <c r="J2042" s="9">
        <v>33453</v>
      </c>
      <c r="K2042" s="39">
        <v>27978</v>
      </c>
      <c r="L2042" s="17">
        <v>1</v>
      </c>
      <c r="M2042" s="17"/>
      <c r="P2042" s="11">
        <v>159</v>
      </c>
      <c r="Z2042" s="78"/>
    </row>
    <row r="2043" spans="1:26" s="30" customFormat="1" ht="40.799999999999997" x14ac:dyDescent="0.2">
      <c r="A2043" s="30">
        <v>2041</v>
      </c>
      <c r="B2043" s="75" t="s">
        <v>3242</v>
      </c>
      <c r="C2043" s="15" t="s">
        <v>3241</v>
      </c>
      <c r="D2043" s="16" t="s">
        <v>4844</v>
      </c>
      <c r="E2043" s="77" t="s">
        <v>4101</v>
      </c>
      <c r="F2043" s="77" t="s">
        <v>4101</v>
      </c>
      <c r="I2043" s="9">
        <v>135</v>
      </c>
      <c r="J2043" s="9">
        <v>33453</v>
      </c>
      <c r="K2043" s="39">
        <v>27978</v>
      </c>
      <c r="L2043" s="17">
        <v>2</v>
      </c>
      <c r="M2043" s="17"/>
      <c r="P2043" s="11">
        <v>204</v>
      </c>
      <c r="Z2043" s="78"/>
    </row>
    <row r="2044" spans="1:26" s="30" customFormat="1" ht="40.799999999999997" x14ac:dyDescent="0.2">
      <c r="A2044" s="30">
        <v>2042</v>
      </c>
      <c r="B2044" s="75" t="s">
        <v>3242</v>
      </c>
      <c r="C2044" s="15" t="s">
        <v>3241</v>
      </c>
      <c r="D2044" s="16" t="s">
        <v>4845</v>
      </c>
      <c r="E2044" s="77" t="s">
        <v>4101</v>
      </c>
      <c r="F2044" s="77" t="s">
        <v>4101</v>
      </c>
      <c r="I2044" s="9">
        <v>135</v>
      </c>
      <c r="J2044" s="9">
        <v>33453</v>
      </c>
      <c r="K2044" s="39">
        <v>27978</v>
      </c>
      <c r="L2044" s="17">
        <v>3</v>
      </c>
      <c r="M2044" s="17"/>
      <c r="P2044" s="11">
        <v>212</v>
      </c>
      <c r="Z2044" s="78"/>
    </row>
    <row r="2045" spans="1:26" s="30" customFormat="1" ht="51" x14ac:dyDescent="0.2">
      <c r="A2045" s="30">
        <v>2043</v>
      </c>
      <c r="B2045" s="75" t="s">
        <v>3242</v>
      </c>
      <c r="C2045" s="15" t="s">
        <v>3241</v>
      </c>
      <c r="D2045" s="16" t="s">
        <v>4846</v>
      </c>
      <c r="E2045" s="77" t="s">
        <v>4101</v>
      </c>
      <c r="F2045" s="77" t="s">
        <v>4101</v>
      </c>
      <c r="I2045" s="9">
        <v>135</v>
      </c>
      <c r="J2045" s="9">
        <v>33453</v>
      </c>
      <c r="K2045" s="39">
        <v>27978</v>
      </c>
      <c r="L2045" s="17">
        <v>4</v>
      </c>
      <c r="M2045" s="17"/>
      <c r="P2045" s="11">
        <v>212</v>
      </c>
      <c r="Z2045" s="78"/>
    </row>
    <row r="2046" spans="1:26" s="30" customFormat="1" ht="51" x14ac:dyDescent="0.2">
      <c r="A2046" s="30">
        <v>2044</v>
      </c>
      <c r="B2046" s="75" t="s">
        <v>3242</v>
      </c>
      <c r="C2046" s="15" t="s">
        <v>3241</v>
      </c>
      <c r="D2046" s="16" t="s">
        <v>4847</v>
      </c>
      <c r="E2046" s="77" t="s">
        <v>4101</v>
      </c>
      <c r="F2046" s="77" t="s">
        <v>4101</v>
      </c>
      <c r="I2046" s="9">
        <v>135</v>
      </c>
      <c r="J2046" s="9">
        <v>33453</v>
      </c>
      <c r="K2046" s="39">
        <v>27978</v>
      </c>
      <c r="L2046" s="17">
        <v>5</v>
      </c>
      <c r="M2046" s="17"/>
      <c r="P2046" s="11">
        <v>184</v>
      </c>
      <c r="Z2046" s="78"/>
    </row>
    <row r="2047" spans="1:26" s="30" customFormat="1" ht="51" x14ac:dyDescent="0.2">
      <c r="A2047" s="30">
        <v>2045</v>
      </c>
      <c r="B2047" s="75" t="s">
        <v>3242</v>
      </c>
      <c r="C2047" s="15" t="s">
        <v>3241</v>
      </c>
      <c r="D2047" s="16" t="s">
        <v>4848</v>
      </c>
      <c r="E2047" s="77" t="s">
        <v>4101</v>
      </c>
      <c r="F2047" s="77" t="s">
        <v>4102</v>
      </c>
      <c r="I2047" s="9">
        <v>136</v>
      </c>
      <c r="J2047" s="9">
        <v>33454</v>
      </c>
      <c r="K2047" s="39">
        <v>27660</v>
      </c>
      <c r="L2047" s="17">
        <v>1</v>
      </c>
      <c r="M2047" s="17"/>
      <c r="P2047" s="11">
        <v>208</v>
      </c>
      <c r="Z2047" s="78"/>
    </row>
    <row r="2048" spans="1:26" s="30" customFormat="1" ht="61.2" x14ac:dyDescent="0.2">
      <c r="A2048" s="30">
        <v>2046</v>
      </c>
      <c r="B2048" s="75" t="s">
        <v>3242</v>
      </c>
      <c r="C2048" s="15" t="s">
        <v>3241</v>
      </c>
      <c r="D2048" s="16" t="s">
        <v>4849</v>
      </c>
      <c r="E2048" s="77" t="s">
        <v>4103</v>
      </c>
      <c r="F2048" s="77" t="s">
        <v>4104</v>
      </c>
      <c r="I2048" s="9">
        <v>136</v>
      </c>
      <c r="J2048" s="9">
        <v>33454</v>
      </c>
      <c r="K2048" s="39">
        <v>27660</v>
      </c>
      <c r="L2048" s="17">
        <v>2</v>
      </c>
      <c r="M2048" s="17"/>
      <c r="P2048" s="11">
        <v>68</v>
      </c>
      <c r="Z2048" s="78"/>
    </row>
    <row r="2049" spans="1:26" s="30" customFormat="1" ht="81.599999999999994" x14ac:dyDescent="0.2">
      <c r="A2049" s="30">
        <v>2047</v>
      </c>
      <c r="B2049" s="75" t="s">
        <v>3242</v>
      </c>
      <c r="C2049" s="15" t="s">
        <v>3241</v>
      </c>
      <c r="D2049" s="16" t="s">
        <v>4850</v>
      </c>
      <c r="E2049" s="77" t="s">
        <v>4105</v>
      </c>
      <c r="F2049" s="77" t="s">
        <v>4106</v>
      </c>
      <c r="I2049" s="9">
        <v>136</v>
      </c>
      <c r="J2049" s="9">
        <v>33454</v>
      </c>
      <c r="K2049" s="39">
        <v>27660</v>
      </c>
      <c r="L2049" s="17">
        <v>3</v>
      </c>
      <c r="M2049" s="17"/>
      <c r="P2049" s="11">
        <v>217</v>
      </c>
      <c r="Z2049" s="78"/>
    </row>
    <row r="2050" spans="1:26" s="30" customFormat="1" ht="102" x14ac:dyDescent="0.2">
      <c r="A2050" s="30">
        <v>2048</v>
      </c>
      <c r="B2050" s="75" t="s">
        <v>3242</v>
      </c>
      <c r="C2050" s="15" t="s">
        <v>3241</v>
      </c>
      <c r="D2050" s="16" t="s">
        <v>4851</v>
      </c>
      <c r="E2050" s="77" t="s">
        <v>4106</v>
      </c>
      <c r="F2050" s="77" t="s">
        <v>4098</v>
      </c>
      <c r="I2050" s="9">
        <v>136</v>
      </c>
      <c r="J2050" s="9">
        <v>33454</v>
      </c>
      <c r="K2050" s="39">
        <v>27660</v>
      </c>
      <c r="L2050" s="17">
        <v>4</v>
      </c>
      <c r="M2050" s="17"/>
      <c r="P2050" s="11">
        <v>206</v>
      </c>
      <c r="Z2050" s="78"/>
    </row>
    <row r="2051" spans="1:26" s="30" customFormat="1" ht="142.80000000000001" x14ac:dyDescent="0.2">
      <c r="A2051" s="30">
        <v>2049</v>
      </c>
      <c r="B2051" s="75" t="s">
        <v>3242</v>
      </c>
      <c r="C2051" s="15" t="s">
        <v>3241</v>
      </c>
      <c r="D2051" s="16" t="s">
        <v>4852</v>
      </c>
      <c r="E2051" s="77" t="s">
        <v>4098</v>
      </c>
      <c r="F2051" s="77" t="s">
        <v>4053</v>
      </c>
      <c r="I2051" s="9">
        <v>136</v>
      </c>
      <c r="J2051" s="9">
        <v>33454</v>
      </c>
      <c r="K2051" s="39">
        <v>27660</v>
      </c>
      <c r="L2051" s="17">
        <v>5</v>
      </c>
      <c r="M2051" s="17"/>
      <c r="P2051" s="11">
        <v>211</v>
      </c>
      <c r="Z2051" s="78"/>
    </row>
    <row r="2052" spans="1:26" s="30" customFormat="1" ht="61.2" x14ac:dyDescent="0.2">
      <c r="A2052" s="30">
        <v>2050</v>
      </c>
      <c r="B2052" s="75" t="s">
        <v>3242</v>
      </c>
      <c r="C2052" s="15" t="s">
        <v>3241</v>
      </c>
      <c r="D2052" s="16" t="s">
        <v>4853</v>
      </c>
      <c r="E2052" s="77" t="s">
        <v>4053</v>
      </c>
      <c r="F2052" s="77" t="s">
        <v>3739</v>
      </c>
      <c r="I2052" s="9">
        <v>136</v>
      </c>
      <c r="J2052" s="9">
        <v>33454</v>
      </c>
      <c r="K2052" s="39">
        <v>27660</v>
      </c>
      <c r="L2052" s="17">
        <v>6</v>
      </c>
      <c r="M2052" s="17"/>
      <c r="P2052" s="11">
        <v>218</v>
      </c>
      <c r="Z2052" s="78"/>
    </row>
    <row r="2053" spans="1:26" s="30" customFormat="1" ht="61.2" x14ac:dyDescent="0.2">
      <c r="A2053" s="30">
        <v>2051</v>
      </c>
      <c r="B2053" s="75" t="s">
        <v>3242</v>
      </c>
      <c r="C2053" s="15" t="s">
        <v>3241</v>
      </c>
      <c r="D2053" s="16" t="s">
        <v>4854</v>
      </c>
      <c r="E2053" s="77" t="s">
        <v>3739</v>
      </c>
      <c r="F2053" s="77" t="s">
        <v>4054</v>
      </c>
      <c r="I2053" s="9">
        <v>137</v>
      </c>
      <c r="J2053" s="9">
        <v>33455</v>
      </c>
      <c r="K2053" s="39">
        <v>27974</v>
      </c>
      <c r="L2053" s="17">
        <v>1</v>
      </c>
      <c r="M2053" s="17"/>
      <c r="P2053" s="11">
        <v>202</v>
      </c>
      <c r="Z2053" s="78"/>
    </row>
    <row r="2054" spans="1:26" s="30" customFormat="1" ht="40.799999999999997" x14ac:dyDescent="0.2">
      <c r="A2054" s="30">
        <v>2052</v>
      </c>
      <c r="B2054" s="75" t="s">
        <v>3242</v>
      </c>
      <c r="C2054" s="15" t="s">
        <v>3241</v>
      </c>
      <c r="D2054" s="16" t="s">
        <v>4855</v>
      </c>
      <c r="E2054" s="77" t="s">
        <v>4054</v>
      </c>
      <c r="F2054" s="77" t="s">
        <v>4054</v>
      </c>
      <c r="I2054" s="9">
        <v>137</v>
      </c>
      <c r="J2054" s="9">
        <v>33455</v>
      </c>
      <c r="K2054" s="39">
        <v>27974</v>
      </c>
      <c r="L2054" s="17">
        <v>2</v>
      </c>
      <c r="M2054" s="17"/>
      <c r="P2054" s="11">
        <v>212</v>
      </c>
      <c r="Z2054" s="78"/>
    </row>
    <row r="2055" spans="1:26" s="30" customFormat="1" ht="40.799999999999997" x14ac:dyDescent="0.2">
      <c r="A2055" s="30">
        <v>2053</v>
      </c>
      <c r="B2055" s="75" t="s">
        <v>3242</v>
      </c>
      <c r="C2055" s="15" t="s">
        <v>3241</v>
      </c>
      <c r="D2055" s="16" t="s">
        <v>4856</v>
      </c>
      <c r="E2055" s="77" t="s">
        <v>4054</v>
      </c>
      <c r="F2055" s="77" t="s">
        <v>4054</v>
      </c>
      <c r="I2055" s="9">
        <v>137</v>
      </c>
      <c r="J2055" s="9">
        <v>33455</v>
      </c>
      <c r="K2055" s="39">
        <v>27974</v>
      </c>
      <c r="L2055" s="17">
        <v>3</v>
      </c>
      <c r="M2055" s="17"/>
      <c r="P2055" s="11">
        <v>203</v>
      </c>
      <c r="Z2055" s="78"/>
    </row>
    <row r="2056" spans="1:26" s="30" customFormat="1" ht="61.2" x14ac:dyDescent="0.2">
      <c r="A2056" s="30">
        <v>2054</v>
      </c>
      <c r="B2056" s="75" t="s">
        <v>3242</v>
      </c>
      <c r="C2056" s="15" t="s">
        <v>3241</v>
      </c>
      <c r="D2056" s="16" t="s">
        <v>4857</v>
      </c>
      <c r="E2056" s="77" t="s">
        <v>4054</v>
      </c>
      <c r="F2056" s="77" t="s">
        <v>4107</v>
      </c>
      <c r="I2056" s="9">
        <v>137</v>
      </c>
      <c r="J2056" s="9">
        <v>33455</v>
      </c>
      <c r="K2056" s="39">
        <v>27974</v>
      </c>
      <c r="L2056" s="17">
        <v>4</v>
      </c>
      <c r="M2056" s="17"/>
      <c r="P2056" s="11">
        <v>61</v>
      </c>
      <c r="Z2056" s="78"/>
    </row>
    <row r="2057" spans="1:26" s="30" customFormat="1" ht="173.4" x14ac:dyDescent="0.2">
      <c r="A2057" s="30">
        <v>2055</v>
      </c>
      <c r="B2057" s="75" t="s">
        <v>3242</v>
      </c>
      <c r="C2057" s="15" t="s">
        <v>3241</v>
      </c>
      <c r="D2057" s="16" t="s">
        <v>4858</v>
      </c>
      <c r="E2057" s="77" t="s">
        <v>4108</v>
      </c>
      <c r="F2057" s="77" t="s">
        <v>3963</v>
      </c>
      <c r="I2057" s="9">
        <v>137</v>
      </c>
      <c r="J2057" s="9">
        <v>33455</v>
      </c>
      <c r="K2057" s="39">
        <v>27974</v>
      </c>
      <c r="L2057" s="17">
        <v>5</v>
      </c>
      <c r="M2057" s="17"/>
      <c r="P2057" s="11">
        <v>191</v>
      </c>
      <c r="Z2057" s="78"/>
    </row>
    <row r="2058" spans="1:26" s="30" customFormat="1" ht="81.599999999999994" x14ac:dyDescent="0.2">
      <c r="A2058" s="30">
        <v>2056</v>
      </c>
      <c r="B2058" s="75" t="s">
        <v>3242</v>
      </c>
      <c r="C2058" s="15" t="s">
        <v>3241</v>
      </c>
      <c r="D2058" s="16" t="s">
        <v>4859</v>
      </c>
      <c r="E2058" s="77" t="s">
        <v>3963</v>
      </c>
      <c r="F2058" s="77" t="s">
        <v>3995</v>
      </c>
      <c r="I2058" s="9">
        <v>137</v>
      </c>
      <c r="J2058" s="9">
        <v>33455</v>
      </c>
      <c r="K2058" s="39">
        <v>27974</v>
      </c>
      <c r="L2058" s="17">
        <v>6</v>
      </c>
      <c r="M2058" s="17"/>
      <c r="P2058" s="11">
        <v>208</v>
      </c>
      <c r="Z2058" s="78"/>
    </row>
    <row r="2059" spans="1:26" s="30" customFormat="1" ht="61.2" x14ac:dyDescent="0.2">
      <c r="A2059" s="30">
        <v>2057</v>
      </c>
      <c r="B2059" s="75" t="s">
        <v>3242</v>
      </c>
      <c r="C2059" s="15" t="s">
        <v>3241</v>
      </c>
      <c r="D2059" s="16" t="s">
        <v>4860</v>
      </c>
      <c r="E2059" s="77" t="s">
        <v>3995</v>
      </c>
      <c r="F2059" s="77" t="s">
        <v>3725</v>
      </c>
      <c r="I2059" s="9">
        <v>138</v>
      </c>
      <c r="J2059" s="9">
        <v>33456</v>
      </c>
      <c r="K2059" s="39">
        <v>27967</v>
      </c>
      <c r="L2059" s="17">
        <v>1</v>
      </c>
      <c r="M2059" s="17"/>
      <c r="P2059" s="11">
        <v>201</v>
      </c>
      <c r="Z2059" s="78"/>
    </row>
    <row r="2060" spans="1:26" s="30" customFormat="1" ht="81.599999999999994" x14ac:dyDescent="0.2">
      <c r="A2060" s="30">
        <v>2058</v>
      </c>
      <c r="B2060" s="75" t="s">
        <v>3242</v>
      </c>
      <c r="C2060" s="15" t="s">
        <v>3241</v>
      </c>
      <c r="D2060" s="16" t="s">
        <v>4861</v>
      </c>
      <c r="E2060" s="77" t="s">
        <v>3725</v>
      </c>
      <c r="F2060" s="77" t="s">
        <v>3997</v>
      </c>
      <c r="I2060" s="9">
        <v>138</v>
      </c>
      <c r="J2060" s="9">
        <v>33456</v>
      </c>
      <c r="K2060" s="39">
        <v>27967</v>
      </c>
      <c r="L2060" s="17">
        <v>2</v>
      </c>
      <c r="M2060" s="17"/>
      <c r="P2060" s="11">
        <v>200</v>
      </c>
      <c r="Z2060" s="78"/>
    </row>
    <row r="2061" spans="1:26" s="30" customFormat="1" ht="71.400000000000006" x14ac:dyDescent="0.2">
      <c r="A2061" s="30">
        <v>2059</v>
      </c>
      <c r="B2061" s="75" t="s">
        <v>3242</v>
      </c>
      <c r="C2061" s="15" t="s">
        <v>3241</v>
      </c>
      <c r="D2061" s="16" t="s">
        <v>4862</v>
      </c>
      <c r="E2061" s="77" t="s">
        <v>3949</v>
      </c>
      <c r="F2061" s="77" t="s">
        <v>4021</v>
      </c>
      <c r="I2061" s="9">
        <v>138</v>
      </c>
      <c r="J2061" s="9">
        <v>33456</v>
      </c>
      <c r="K2061" s="39">
        <v>27967</v>
      </c>
      <c r="L2061" s="17">
        <v>3</v>
      </c>
      <c r="M2061" s="17"/>
      <c r="P2061" s="11">
        <v>163</v>
      </c>
      <c r="Z2061" s="78"/>
    </row>
    <row r="2062" spans="1:26" s="30" customFormat="1" ht="71.400000000000006" x14ac:dyDescent="0.2">
      <c r="A2062" s="30">
        <v>2060</v>
      </c>
      <c r="B2062" s="75" t="s">
        <v>3242</v>
      </c>
      <c r="C2062" s="15" t="s">
        <v>3241</v>
      </c>
      <c r="D2062" s="16" t="s">
        <v>4863</v>
      </c>
      <c r="E2062" s="77" t="s">
        <v>4021</v>
      </c>
      <c r="F2062" s="77" t="s">
        <v>4109</v>
      </c>
      <c r="I2062" s="9">
        <v>138</v>
      </c>
      <c r="J2062" s="9">
        <v>33456</v>
      </c>
      <c r="K2062" s="39">
        <v>27967</v>
      </c>
      <c r="L2062" s="17">
        <v>4</v>
      </c>
      <c r="M2062" s="17"/>
      <c r="P2062" s="11">
        <v>214</v>
      </c>
      <c r="Z2062" s="78"/>
    </row>
    <row r="2063" spans="1:26" s="30" customFormat="1" ht="51" x14ac:dyDescent="0.2">
      <c r="A2063" s="30">
        <v>2061</v>
      </c>
      <c r="B2063" s="75" t="s">
        <v>3242</v>
      </c>
      <c r="C2063" s="15" t="s">
        <v>3241</v>
      </c>
      <c r="D2063" s="16" t="s">
        <v>4864</v>
      </c>
      <c r="E2063" s="77" t="s">
        <v>4109</v>
      </c>
      <c r="F2063" s="77" t="s">
        <v>4109</v>
      </c>
      <c r="I2063" s="9">
        <v>138</v>
      </c>
      <c r="J2063" s="9">
        <v>33456</v>
      </c>
      <c r="K2063" s="39">
        <v>27967</v>
      </c>
      <c r="L2063" s="17">
        <v>5</v>
      </c>
      <c r="M2063" s="17"/>
      <c r="P2063" s="11">
        <v>215</v>
      </c>
      <c r="Z2063" s="78"/>
    </row>
    <row r="2064" spans="1:26" s="30" customFormat="1" ht="61.2" x14ac:dyDescent="0.2">
      <c r="A2064" s="30">
        <v>2062</v>
      </c>
      <c r="B2064" s="75" t="s">
        <v>3242</v>
      </c>
      <c r="C2064" s="15" t="s">
        <v>3241</v>
      </c>
      <c r="D2064" s="16" t="s">
        <v>4865</v>
      </c>
      <c r="E2064" s="77" t="s">
        <v>4109</v>
      </c>
      <c r="F2064" s="77" t="s">
        <v>3909</v>
      </c>
      <c r="I2064" s="9">
        <v>139</v>
      </c>
      <c r="J2064" s="9">
        <v>33457</v>
      </c>
      <c r="K2064" s="39">
        <v>27971</v>
      </c>
      <c r="L2064" s="17">
        <v>1</v>
      </c>
      <c r="M2064" s="17"/>
      <c r="P2064" s="11">
        <v>196</v>
      </c>
      <c r="Z2064" s="78"/>
    </row>
    <row r="2065" spans="1:26" s="30" customFormat="1" ht="51" x14ac:dyDescent="0.2">
      <c r="A2065" s="30">
        <v>2063</v>
      </c>
      <c r="B2065" s="75" t="s">
        <v>3242</v>
      </c>
      <c r="C2065" s="15" t="s">
        <v>3241</v>
      </c>
      <c r="D2065" s="16" t="s">
        <v>4866</v>
      </c>
      <c r="E2065" s="77" t="s">
        <v>3878</v>
      </c>
      <c r="F2065" s="77" t="s">
        <v>3878</v>
      </c>
      <c r="I2065" s="9">
        <v>139</v>
      </c>
      <c r="J2065" s="9">
        <v>33457</v>
      </c>
      <c r="K2065" s="39">
        <v>27971</v>
      </c>
      <c r="L2065" s="17">
        <v>2</v>
      </c>
      <c r="M2065" s="17"/>
      <c r="P2065" s="11">
        <v>196</v>
      </c>
      <c r="Z2065" s="78"/>
    </row>
    <row r="2066" spans="1:26" s="30" customFormat="1" ht="51" x14ac:dyDescent="0.2">
      <c r="A2066" s="30">
        <v>2064</v>
      </c>
      <c r="B2066" s="75" t="s">
        <v>3242</v>
      </c>
      <c r="C2066" s="15" t="s">
        <v>3241</v>
      </c>
      <c r="D2066" s="16" t="s">
        <v>4867</v>
      </c>
      <c r="E2066" s="77" t="s">
        <v>3878</v>
      </c>
      <c r="F2066" s="77" t="s">
        <v>3878</v>
      </c>
      <c r="I2066" s="9">
        <v>139</v>
      </c>
      <c r="J2066" s="9">
        <v>33457</v>
      </c>
      <c r="K2066" s="39">
        <v>27971</v>
      </c>
      <c r="L2066" s="17">
        <v>3</v>
      </c>
      <c r="M2066" s="17"/>
      <c r="P2066" s="11">
        <v>196</v>
      </c>
      <c r="Z2066" s="78"/>
    </row>
    <row r="2067" spans="1:26" s="30" customFormat="1" ht="71.400000000000006" x14ac:dyDescent="0.2">
      <c r="A2067" s="30">
        <v>2065</v>
      </c>
      <c r="B2067" s="75" t="s">
        <v>3242</v>
      </c>
      <c r="C2067" s="15" t="s">
        <v>3241</v>
      </c>
      <c r="D2067" s="16" t="s">
        <v>4868</v>
      </c>
      <c r="E2067" s="77" t="s">
        <v>3858</v>
      </c>
      <c r="F2067" s="77" t="s">
        <v>3966</v>
      </c>
      <c r="I2067" s="9">
        <v>139</v>
      </c>
      <c r="J2067" s="9">
        <v>33457</v>
      </c>
      <c r="K2067" s="39">
        <v>27971</v>
      </c>
      <c r="L2067" s="17">
        <v>4</v>
      </c>
      <c r="M2067" s="17"/>
      <c r="P2067" s="11">
        <v>173</v>
      </c>
      <c r="Z2067" s="78"/>
    </row>
    <row r="2068" spans="1:26" s="30" customFormat="1" ht="51" x14ac:dyDescent="0.2">
      <c r="A2068" s="30">
        <v>2066</v>
      </c>
      <c r="B2068" s="75" t="s">
        <v>3242</v>
      </c>
      <c r="C2068" s="15" t="s">
        <v>3241</v>
      </c>
      <c r="D2068" s="16" t="s">
        <v>4869</v>
      </c>
      <c r="E2068" s="77" t="s">
        <v>3966</v>
      </c>
      <c r="F2068" s="77" t="s">
        <v>3966</v>
      </c>
      <c r="I2068" s="9">
        <v>139</v>
      </c>
      <c r="J2068" s="9">
        <v>33457</v>
      </c>
      <c r="K2068" s="39">
        <v>27971</v>
      </c>
      <c r="L2068" s="17">
        <v>5</v>
      </c>
      <c r="M2068" s="17"/>
      <c r="P2068" s="11">
        <v>209</v>
      </c>
      <c r="Z2068" s="78"/>
    </row>
    <row r="2069" spans="1:26" s="30" customFormat="1" ht="51" x14ac:dyDescent="0.2">
      <c r="A2069" s="30">
        <v>2067</v>
      </c>
      <c r="B2069" s="75" t="s">
        <v>3242</v>
      </c>
      <c r="C2069" s="15" t="s">
        <v>3241</v>
      </c>
      <c r="D2069" s="16" t="s">
        <v>4870</v>
      </c>
      <c r="E2069" s="77" t="s">
        <v>3966</v>
      </c>
      <c r="F2069" s="77" t="s">
        <v>3966</v>
      </c>
      <c r="I2069" s="9">
        <v>140</v>
      </c>
      <c r="J2069" s="9">
        <v>33458</v>
      </c>
      <c r="K2069" s="39">
        <v>27972</v>
      </c>
      <c r="L2069" s="17">
        <v>1</v>
      </c>
      <c r="M2069" s="17"/>
      <c r="P2069" s="11">
        <v>199</v>
      </c>
      <c r="Z2069" s="78"/>
    </row>
    <row r="2070" spans="1:26" s="30" customFormat="1" ht="51" x14ac:dyDescent="0.2">
      <c r="A2070" s="30">
        <v>2068</v>
      </c>
      <c r="B2070" s="75" t="s">
        <v>3242</v>
      </c>
      <c r="C2070" s="15" t="s">
        <v>3241</v>
      </c>
      <c r="D2070" s="16" t="s">
        <v>4871</v>
      </c>
      <c r="E2070" s="77" t="s">
        <v>3966</v>
      </c>
      <c r="F2070" s="77" t="s">
        <v>4054</v>
      </c>
      <c r="I2070" s="9">
        <v>140</v>
      </c>
      <c r="J2070" s="9">
        <v>33458</v>
      </c>
      <c r="K2070" s="39">
        <v>27972</v>
      </c>
      <c r="L2070" s="17">
        <v>2</v>
      </c>
      <c r="M2070" s="17"/>
      <c r="P2070" s="11">
        <v>218</v>
      </c>
      <c r="Z2070" s="78"/>
    </row>
    <row r="2071" spans="1:26" s="30" customFormat="1" ht="61.2" x14ac:dyDescent="0.2">
      <c r="A2071" s="30">
        <v>2069</v>
      </c>
      <c r="B2071" s="75" t="s">
        <v>3242</v>
      </c>
      <c r="C2071" s="15" t="s">
        <v>3241</v>
      </c>
      <c r="D2071" s="16" t="s">
        <v>4872</v>
      </c>
      <c r="E2071" s="77" t="s">
        <v>3868</v>
      </c>
      <c r="F2071" s="77" t="s">
        <v>4008</v>
      </c>
      <c r="I2071" s="9">
        <v>140</v>
      </c>
      <c r="J2071" s="9">
        <v>33458</v>
      </c>
      <c r="K2071" s="39">
        <v>27972</v>
      </c>
      <c r="L2071" s="17">
        <v>3</v>
      </c>
      <c r="M2071" s="17"/>
      <c r="P2071" s="11">
        <v>207</v>
      </c>
      <c r="Z2071" s="78"/>
    </row>
    <row r="2072" spans="1:26" s="30" customFormat="1" ht="51" x14ac:dyDescent="0.2">
      <c r="A2072" s="30">
        <v>2070</v>
      </c>
      <c r="B2072" s="75" t="s">
        <v>3242</v>
      </c>
      <c r="C2072" s="15" t="s">
        <v>3241</v>
      </c>
      <c r="D2072" s="16" t="s">
        <v>4873</v>
      </c>
      <c r="E2072" s="77" t="s">
        <v>4008</v>
      </c>
      <c r="F2072" s="77" t="s">
        <v>4008</v>
      </c>
      <c r="I2072" s="9">
        <v>140</v>
      </c>
      <c r="J2072" s="9">
        <v>33458</v>
      </c>
      <c r="K2072" s="39">
        <v>27972</v>
      </c>
      <c r="L2072" s="17">
        <v>4</v>
      </c>
      <c r="M2072" s="17"/>
      <c r="P2072" s="11">
        <v>206</v>
      </c>
      <c r="Z2072" s="78"/>
    </row>
    <row r="2073" spans="1:26" s="30" customFormat="1" ht="51" x14ac:dyDescent="0.2">
      <c r="A2073" s="30">
        <v>2071</v>
      </c>
      <c r="B2073" s="75" t="s">
        <v>3242</v>
      </c>
      <c r="C2073" s="15" t="s">
        <v>3241</v>
      </c>
      <c r="D2073" s="16" t="s">
        <v>4874</v>
      </c>
      <c r="E2073" s="77" t="s">
        <v>4008</v>
      </c>
      <c r="F2073" s="77" t="s">
        <v>3970</v>
      </c>
      <c r="I2073" s="9">
        <v>140</v>
      </c>
      <c r="J2073" s="9">
        <v>33458</v>
      </c>
      <c r="K2073" s="39">
        <v>27972</v>
      </c>
      <c r="L2073" s="17">
        <v>5</v>
      </c>
      <c r="M2073" s="17"/>
      <c r="P2073" s="11">
        <v>207</v>
      </c>
      <c r="Z2073" s="78"/>
    </row>
    <row r="2074" spans="1:26" s="30" customFormat="1" ht="71.400000000000006" x14ac:dyDescent="0.2">
      <c r="A2074" s="30">
        <v>2072</v>
      </c>
      <c r="B2074" s="75" t="s">
        <v>3242</v>
      </c>
      <c r="C2074" s="15" t="s">
        <v>3241</v>
      </c>
      <c r="D2074" s="16" t="s">
        <v>4875</v>
      </c>
      <c r="E2074" s="77" t="s">
        <v>3970</v>
      </c>
      <c r="F2074" s="77" t="s">
        <v>4110</v>
      </c>
      <c r="I2074" s="9">
        <v>141</v>
      </c>
      <c r="J2074" s="9">
        <v>33459</v>
      </c>
      <c r="K2074" s="39">
        <v>27975</v>
      </c>
      <c r="L2074" s="17">
        <v>1</v>
      </c>
      <c r="M2074" s="17"/>
      <c r="P2074" s="11">
        <v>150</v>
      </c>
      <c r="Z2074" s="78" t="s">
        <v>5197</v>
      </c>
    </row>
    <row r="2075" spans="1:26" s="30" customFormat="1" ht="102" x14ac:dyDescent="0.2">
      <c r="A2075" s="30">
        <v>2073</v>
      </c>
      <c r="B2075" s="75" t="s">
        <v>3242</v>
      </c>
      <c r="C2075" s="15" t="s">
        <v>3241</v>
      </c>
      <c r="D2075" s="16" t="s">
        <v>4876</v>
      </c>
      <c r="E2075" s="77" t="s">
        <v>3733</v>
      </c>
      <c r="F2075" s="77" t="s">
        <v>4111</v>
      </c>
      <c r="I2075" s="9">
        <v>141</v>
      </c>
      <c r="J2075" s="9">
        <v>33459</v>
      </c>
      <c r="K2075" s="39">
        <v>27975</v>
      </c>
      <c r="L2075" s="17">
        <v>2</v>
      </c>
      <c r="M2075" s="17"/>
      <c r="P2075" s="11">
        <v>214</v>
      </c>
      <c r="Z2075" s="78"/>
    </row>
    <row r="2076" spans="1:26" s="30" customFormat="1" ht="71.400000000000006" x14ac:dyDescent="0.2">
      <c r="A2076" s="30">
        <v>2074</v>
      </c>
      <c r="B2076" s="75" t="s">
        <v>3242</v>
      </c>
      <c r="C2076" s="15" t="s">
        <v>3241</v>
      </c>
      <c r="D2076" s="16" t="s">
        <v>4877</v>
      </c>
      <c r="E2076" s="77" t="s">
        <v>3892</v>
      </c>
      <c r="F2076" s="77" t="s">
        <v>4112</v>
      </c>
      <c r="I2076" s="9">
        <v>141</v>
      </c>
      <c r="J2076" s="9">
        <v>33459</v>
      </c>
      <c r="K2076" s="39">
        <v>27975</v>
      </c>
      <c r="L2076" s="17">
        <v>3</v>
      </c>
      <c r="M2076" s="17"/>
      <c r="P2076" s="11">
        <v>214</v>
      </c>
      <c r="Z2076" s="78"/>
    </row>
    <row r="2077" spans="1:26" s="30" customFormat="1" ht="71.400000000000006" x14ac:dyDescent="0.2">
      <c r="A2077" s="30">
        <v>2075</v>
      </c>
      <c r="B2077" s="75" t="s">
        <v>3242</v>
      </c>
      <c r="C2077" s="15" t="s">
        <v>3241</v>
      </c>
      <c r="D2077" s="16" t="s">
        <v>4878</v>
      </c>
      <c r="E2077" s="77" t="s">
        <v>3725</v>
      </c>
      <c r="F2077" s="77" t="s">
        <v>4113</v>
      </c>
      <c r="I2077" s="9">
        <v>141</v>
      </c>
      <c r="J2077" s="9">
        <v>33459</v>
      </c>
      <c r="K2077" s="39">
        <v>27975</v>
      </c>
      <c r="L2077" s="17">
        <v>4</v>
      </c>
      <c r="M2077" s="17"/>
      <c r="P2077" s="11">
        <v>218</v>
      </c>
      <c r="Z2077" s="78"/>
    </row>
    <row r="2078" spans="1:26" s="30" customFormat="1" ht="71.400000000000006" x14ac:dyDescent="0.2">
      <c r="A2078" s="30">
        <v>2076</v>
      </c>
      <c r="B2078" s="75" t="s">
        <v>3242</v>
      </c>
      <c r="C2078" s="15" t="s">
        <v>3241</v>
      </c>
      <c r="D2078" s="16" t="s">
        <v>4879</v>
      </c>
      <c r="E2078" s="77" t="s">
        <v>4113</v>
      </c>
      <c r="F2078" s="77" t="s">
        <v>4022</v>
      </c>
      <c r="I2078" s="9">
        <v>141</v>
      </c>
      <c r="J2078" s="9">
        <v>33459</v>
      </c>
      <c r="K2078" s="39">
        <v>27975</v>
      </c>
      <c r="L2078" s="17">
        <v>5</v>
      </c>
      <c r="M2078" s="17"/>
      <c r="P2078" s="11">
        <v>205</v>
      </c>
      <c r="Z2078" s="78"/>
    </row>
    <row r="2079" spans="1:26" s="30" customFormat="1" ht="61.2" x14ac:dyDescent="0.2">
      <c r="A2079" s="30">
        <v>2077</v>
      </c>
      <c r="B2079" s="75" t="s">
        <v>3242</v>
      </c>
      <c r="C2079" s="15" t="s">
        <v>3241</v>
      </c>
      <c r="D2079" s="16" t="s">
        <v>4880</v>
      </c>
      <c r="E2079" s="77" t="s">
        <v>3850</v>
      </c>
      <c r="F2079" s="77" t="s">
        <v>3885</v>
      </c>
      <c r="I2079" s="9">
        <v>142</v>
      </c>
      <c r="J2079" s="9">
        <v>33460</v>
      </c>
      <c r="K2079" s="39">
        <v>27977</v>
      </c>
      <c r="L2079" s="17">
        <v>1</v>
      </c>
      <c r="M2079" s="17"/>
      <c r="P2079" s="11">
        <v>205</v>
      </c>
      <c r="Z2079" s="78"/>
    </row>
    <row r="2080" spans="1:26" s="30" customFormat="1" ht="51" x14ac:dyDescent="0.2">
      <c r="A2080" s="30">
        <v>2078</v>
      </c>
      <c r="B2080" s="75" t="s">
        <v>3242</v>
      </c>
      <c r="C2080" s="15" t="s">
        <v>3241</v>
      </c>
      <c r="D2080" s="16" t="s">
        <v>4881</v>
      </c>
      <c r="E2080" s="77" t="s">
        <v>3885</v>
      </c>
      <c r="F2080" s="77" t="s">
        <v>3885</v>
      </c>
      <c r="I2080" s="9">
        <v>142</v>
      </c>
      <c r="J2080" s="9">
        <v>33460</v>
      </c>
      <c r="K2080" s="39">
        <v>27977</v>
      </c>
      <c r="L2080" s="17">
        <v>2</v>
      </c>
      <c r="M2080" s="17"/>
      <c r="P2080" s="11">
        <v>207</v>
      </c>
      <c r="Z2080" s="78"/>
    </row>
    <row r="2081" spans="1:26" s="30" customFormat="1" ht="51" x14ac:dyDescent="0.2">
      <c r="A2081" s="30">
        <v>2079</v>
      </c>
      <c r="B2081" s="75" t="s">
        <v>3242</v>
      </c>
      <c r="C2081" s="15" t="s">
        <v>3241</v>
      </c>
      <c r="D2081" s="16" t="s">
        <v>4882</v>
      </c>
      <c r="E2081" s="77" t="s">
        <v>3885</v>
      </c>
      <c r="F2081" s="77" t="s">
        <v>3885</v>
      </c>
      <c r="I2081" s="9">
        <v>142</v>
      </c>
      <c r="J2081" s="9">
        <v>33460</v>
      </c>
      <c r="K2081" s="39">
        <v>27977</v>
      </c>
      <c r="L2081" s="17">
        <v>3</v>
      </c>
      <c r="M2081" s="17"/>
      <c r="P2081" s="11">
        <v>202</v>
      </c>
      <c r="Z2081" s="78"/>
    </row>
    <row r="2082" spans="1:26" s="30" customFormat="1" ht="51" x14ac:dyDescent="0.2">
      <c r="A2082" s="30">
        <v>2080</v>
      </c>
      <c r="B2082" s="75" t="s">
        <v>3242</v>
      </c>
      <c r="C2082" s="15" t="s">
        <v>3241</v>
      </c>
      <c r="D2082" s="16" t="s">
        <v>4883</v>
      </c>
      <c r="E2082" s="77" t="s">
        <v>3885</v>
      </c>
      <c r="F2082" s="77" t="s">
        <v>3885</v>
      </c>
      <c r="I2082" s="9">
        <v>142</v>
      </c>
      <c r="J2082" s="9">
        <v>33460</v>
      </c>
      <c r="K2082" s="39">
        <v>27977</v>
      </c>
      <c r="L2082" s="17">
        <v>4</v>
      </c>
      <c r="M2082" s="17"/>
      <c r="P2082" s="11">
        <v>217</v>
      </c>
      <c r="Z2082" s="78"/>
    </row>
    <row r="2083" spans="1:26" s="30" customFormat="1" ht="51" x14ac:dyDescent="0.2">
      <c r="A2083" s="30">
        <v>2081</v>
      </c>
      <c r="B2083" s="75" t="s">
        <v>3242</v>
      </c>
      <c r="C2083" s="15" t="s">
        <v>3241</v>
      </c>
      <c r="D2083" s="16" t="s">
        <v>4884</v>
      </c>
      <c r="E2083" s="77" t="s">
        <v>3885</v>
      </c>
      <c r="F2083" s="77" t="s">
        <v>3885</v>
      </c>
      <c r="I2083" s="9">
        <v>142</v>
      </c>
      <c r="J2083" s="9">
        <v>33460</v>
      </c>
      <c r="K2083" s="39">
        <v>27977</v>
      </c>
      <c r="L2083" s="17">
        <v>5</v>
      </c>
      <c r="M2083" s="17"/>
      <c r="P2083" s="11">
        <v>44</v>
      </c>
      <c r="Z2083" s="78" t="s">
        <v>5198</v>
      </c>
    </row>
    <row r="2084" spans="1:26" s="30" customFormat="1" ht="61.2" x14ac:dyDescent="0.2">
      <c r="A2084" s="30">
        <v>2082</v>
      </c>
      <c r="B2084" s="75" t="s">
        <v>3242</v>
      </c>
      <c r="C2084" s="15" t="s">
        <v>3241</v>
      </c>
      <c r="D2084" s="16" t="s">
        <v>4885</v>
      </c>
      <c r="E2084" s="77" t="s">
        <v>3716</v>
      </c>
      <c r="F2084" s="77" t="s">
        <v>4114</v>
      </c>
      <c r="I2084" s="9">
        <v>143</v>
      </c>
      <c r="J2084" s="9">
        <v>33461</v>
      </c>
      <c r="K2084" s="39">
        <v>27980</v>
      </c>
      <c r="L2084" s="17">
        <v>1</v>
      </c>
      <c r="M2084" s="17"/>
      <c r="P2084" s="11">
        <v>187</v>
      </c>
      <c r="Z2084" s="78" t="s">
        <v>5199</v>
      </c>
    </row>
    <row r="2085" spans="1:26" s="30" customFormat="1" ht="61.2" x14ac:dyDescent="0.2">
      <c r="A2085" s="30">
        <v>2083</v>
      </c>
      <c r="B2085" s="75" t="s">
        <v>3242</v>
      </c>
      <c r="C2085" s="15" t="s">
        <v>3241</v>
      </c>
      <c r="D2085" s="16" t="s">
        <v>4886</v>
      </c>
      <c r="E2085" s="77" t="s">
        <v>4114</v>
      </c>
      <c r="F2085" s="77" t="s">
        <v>4115</v>
      </c>
      <c r="I2085" s="9">
        <v>143</v>
      </c>
      <c r="J2085" s="9">
        <v>33461</v>
      </c>
      <c r="K2085" s="39">
        <v>27980</v>
      </c>
      <c r="L2085" s="17">
        <v>2</v>
      </c>
      <c r="M2085" s="17"/>
      <c r="P2085" s="11">
        <v>215</v>
      </c>
      <c r="Z2085" s="78"/>
    </row>
    <row r="2086" spans="1:26" s="30" customFormat="1" ht="102" x14ac:dyDescent="0.2">
      <c r="A2086" s="30">
        <v>2084</v>
      </c>
      <c r="B2086" s="75" t="s">
        <v>3242</v>
      </c>
      <c r="C2086" s="15" t="s">
        <v>3241</v>
      </c>
      <c r="D2086" s="16" t="s">
        <v>4887</v>
      </c>
      <c r="E2086" s="77" t="s">
        <v>4116</v>
      </c>
      <c r="F2086" s="77" t="s">
        <v>4117</v>
      </c>
      <c r="I2086" s="9">
        <v>143</v>
      </c>
      <c r="J2086" s="9">
        <v>33461</v>
      </c>
      <c r="K2086" s="39">
        <v>27980</v>
      </c>
      <c r="L2086" s="17">
        <v>3</v>
      </c>
      <c r="M2086" s="17"/>
      <c r="P2086" s="11">
        <v>187</v>
      </c>
      <c r="Z2086" s="78"/>
    </row>
    <row r="2087" spans="1:26" s="30" customFormat="1" ht="132.6" x14ac:dyDescent="0.2">
      <c r="A2087" s="30">
        <v>2085</v>
      </c>
      <c r="B2087" s="75" t="s">
        <v>3242</v>
      </c>
      <c r="C2087" s="15" t="s">
        <v>3241</v>
      </c>
      <c r="D2087" s="16" t="s">
        <v>4888</v>
      </c>
      <c r="E2087" s="77" t="s">
        <v>4117</v>
      </c>
      <c r="F2087" s="77" t="s">
        <v>3901</v>
      </c>
      <c r="I2087" s="9">
        <v>143</v>
      </c>
      <c r="J2087" s="9">
        <v>33461</v>
      </c>
      <c r="K2087" s="39">
        <v>27980</v>
      </c>
      <c r="L2087" s="17">
        <v>4</v>
      </c>
      <c r="M2087" s="17"/>
      <c r="P2087" s="11">
        <v>201</v>
      </c>
      <c r="Z2087" s="78"/>
    </row>
    <row r="2088" spans="1:26" s="30" customFormat="1" ht="81.599999999999994" x14ac:dyDescent="0.2">
      <c r="A2088" s="30">
        <v>2086</v>
      </c>
      <c r="B2088" s="75" t="s">
        <v>3242</v>
      </c>
      <c r="C2088" s="15" t="s">
        <v>3241</v>
      </c>
      <c r="D2088" s="16" t="s">
        <v>4889</v>
      </c>
      <c r="E2088" s="77" t="s">
        <v>4118</v>
      </c>
      <c r="F2088" s="77" t="s">
        <v>4119</v>
      </c>
      <c r="I2088" s="9">
        <v>143</v>
      </c>
      <c r="J2088" s="9">
        <v>33461</v>
      </c>
      <c r="K2088" s="39">
        <v>27980</v>
      </c>
      <c r="L2088" s="17">
        <v>5</v>
      </c>
      <c r="M2088" s="17"/>
      <c r="P2088" s="11">
        <v>196</v>
      </c>
      <c r="Z2088" s="78"/>
    </row>
    <row r="2089" spans="1:26" s="30" customFormat="1" ht="81.599999999999994" x14ac:dyDescent="0.2">
      <c r="A2089" s="30">
        <v>2087</v>
      </c>
      <c r="B2089" s="75" t="s">
        <v>3242</v>
      </c>
      <c r="C2089" s="15" t="s">
        <v>3241</v>
      </c>
      <c r="D2089" s="16" t="s">
        <v>4890</v>
      </c>
      <c r="E2089" s="77" t="s">
        <v>4119</v>
      </c>
      <c r="F2089" s="77" t="s">
        <v>4119</v>
      </c>
      <c r="I2089" s="9">
        <v>143</v>
      </c>
      <c r="J2089" s="9">
        <v>33461</v>
      </c>
      <c r="K2089" s="39">
        <v>27980</v>
      </c>
      <c r="L2089" s="17">
        <v>6</v>
      </c>
      <c r="M2089" s="17"/>
      <c r="P2089" s="11">
        <v>214</v>
      </c>
      <c r="Z2089" s="78"/>
    </row>
    <row r="2090" spans="1:26" s="30" customFormat="1" ht="81.599999999999994" x14ac:dyDescent="0.2">
      <c r="A2090" s="30">
        <v>2088</v>
      </c>
      <c r="B2090" s="75" t="s">
        <v>3242</v>
      </c>
      <c r="C2090" s="15" t="s">
        <v>3241</v>
      </c>
      <c r="D2090" s="16" t="s">
        <v>4891</v>
      </c>
      <c r="E2090" s="77" t="s">
        <v>4119</v>
      </c>
      <c r="F2090" s="77" t="s">
        <v>4119</v>
      </c>
      <c r="I2090" s="9">
        <v>144</v>
      </c>
      <c r="J2090" s="9">
        <v>33462</v>
      </c>
      <c r="K2090" s="39">
        <v>27981</v>
      </c>
      <c r="L2090" s="17">
        <v>1</v>
      </c>
      <c r="M2090" s="17"/>
      <c r="P2090" s="11">
        <v>209</v>
      </c>
      <c r="Z2090" s="78"/>
    </row>
    <row r="2091" spans="1:26" s="30" customFormat="1" ht="81.599999999999994" x14ac:dyDescent="0.2">
      <c r="A2091" s="30">
        <v>2089</v>
      </c>
      <c r="B2091" s="75" t="s">
        <v>3242</v>
      </c>
      <c r="C2091" s="15" t="s">
        <v>3241</v>
      </c>
      <c r="D2091" s="16" t="s">
        <v>4892</v>
      </c>
      <c r="E2091" s="77" t="s">
        <v>4119</v>
      </c>
      <c r="F2091" s="77" t="s">
        <v>4119</v>
      </c>
      <c r="I2091" s="9">
        <v>144</v>
      </c>
      <c r="J2091" s="9">
        <v>33462</v>
      </c>
      <c r="K2091" s="39">
        <v>27981</v>
      </c>
      <c r="L2091" s="17">
        <v>2</v>
      </c>
      <c r="M2091" s="17"/>
      <c r="P2091" s="11">
        <v>209</v>
      </c>
      <c r="Z2091" s="78"/>
    </row>
    <row r="2092" spans="1:26" s="30" customFormat="1" ht="81.599999999999994" x14ac:dyDescent="0.2">
      <c r="A2092" s="30">
        <v>2090</v>
      </c>
      <c r="B2092" s="75" t="s">
        <v>3242</v>
      </c>
      <c r="C2092" s="15" t="s">
        <v>3241</v>
      </c>
      <c r="D2092" s="16" t="s">
        <v>4893</v>
      </c>
      <c r="E2092" s="77" t="s">
        <v>4119</v>
      </c>
      <c r="F2092" s="77" t="s">
        <v>4119</v>
      </c>
      <c r="I2092" s="9">
        <v>144</v>
      </c>
      <c r="J2092" s="9">
        <v>33462</v>
      </c>
      <c r="K2092" s="39">
        <v>27981</v>
      </c>
      <c r="L2092" s="17">
        <v>3</v>
      </c>
      <c r="M2092" s="17"/>
      <c r="P2092" s="11">
        <v>39</v>
      </c>
      <c r="Z2092" s="78" t="s">
        <v>5200</v>
      </c>
    </row>
    <row r="2093" spans="1:26" s="30" customFormat="1" ht="163.19999999999999" x14ac:dyDescent="0.2">
      <c r="A2093" s="30">
        <v>2091</v>
      </c>
      <c r="B2093" s="75" t="s">
        <v>3242</v>
      </c>
      <c r="C2093" s="15" t="s">
        <v>3241</v>
      </c>
      <c r="D2093" s="16" t="s">
        <v>4894</v>
      </c>
      <c r="E2093" s="77" t="s">
        <v>3871</v>
      </c>
      <c r="F2093" s="77" t="s">
        <v>4120</v>
      </c>
      <c r="I2093" s="9">
        <v>144</v>
      </c>
      <c r="J2093" s="9">
        <v>33462</v>
      </c>
      <c r="K2093" s="39">
        <v>27981</v>
      </c>
      <c r="L2093" s="17">
        <v>4</v>
      </c>
      <c r="M2093" s="17"/>
      <c r="P2093" s="11">
        <v>196</v>
      </c>
      <c r="Z2093" s="78"/>
    </row>
    <row r="2094" spans="1:26" s="30" customFormat="1" ht="81.599999999999994" x14ac:dyDescent="0.2">
      <c r="A2094" s="30">
        <v>2092</v>
      </c>
      <c r="B2094" s="75" t="s">
        <v>3242</v>
      </c>
      <c r="C2094" s="15" t="s">
        <v>3241</v>
      </c>
      <c r="D2094" s="16" t="s">
        <v>4895</v>
      </c>
      <c r="E2094" s="77" t="s">
        <v>4112</v>
      </c>
      <c r="F2094" s="77" t="s">
        <v>3963</v>
      </c>
      <c r="I2094" s="9">
        <v>144</v>
      </c>
      <c r="J2094" s="9">
        <v>33462</v>
      </c>
      <c r="K2094" s="39">
        <v>27981</v>
      </c>
      <c r="L2094" s="17">
        <v>5</v>
      </c>
      <c r="M2094" s="17"/>
      <c r="P2094" s="11">
        <v>209</v>
      </c>
      <c r="Z2094" s="78"/>
    </row>
    <row r="2095" spans="1:26" s="30" customFormat="1" ht="91.8" x14ac:dyDescent="0.2">
      <c r="A2095" s="30">
        <v>2093</v>
      </c>
      <c r="B2095" s="75" t="s">
        <v>3242</v>
      </c>
      <c r="C2095" s="15" t="s">
        <v>3241</v>
      </c>
      <c r="D2095" s="16" t="s">
        <v>4896</v>
      </c>
      <c r="E2095" s="77" t="s">
        <v>3734</v>
      </c>
      <c r="F2095" s="77" t="s">
        <v>3948</v>
      </c>
      <c r="I2095" s="9">
        <v>144</v>
      </c>
      <c r="J2095" s="9">
        <v>33462</v>
      </c>
      <c r="K2095" s="39">
        <v>27981</v>
      </c>
      <c r="L2095" s="17">
        <v>6</v>
      </c>
      <c r="M2095" s="17"/>
      <c r="P2095" s="11">
        <v>205</v>
      </c>
      <c r="Z2095" s="78"/>
    </row>
    <row r="2096" spans="1:26" s="30" customFormat="1" ht="71.400000000000006" x14ac:dyDescent="0.2">
      <c r="A2096" s="30">
        <v>2094</v>
      </c>
      <c r="B2096" s="75" t="s">
        <v>3242</v>
      </c>
      <c r="C2096" s="15" t="s">
        <v>3241</v>
      </c>
      <c r="D2096" s="16" t="s">
        <v>4897</v>
      </c>
      <c r="E2096" s="77" t="s">
        <v>3948</v>
      </c>
      <c r="F2096" s="77" t="s">
        <v>3910</v>
      </c>
      <c r="I2096" s="9">
        <v>145</v>
      </c>
      <c r="J2096" s="9">
        <v>33463</v>
      </c>
      <c r="K2096" s="39">
        <v>27969</v>
      </c>
      <c r="L2096" s="17">
        <v>1</v>
      </c>
      <c r="M2096" s="17"/>
      <c r="P2096" s="11">
        <v>212</v>
      </c>
      <c r="Z2096" s="78"/>
    </row>
    <row r="2097" spans="1:26" s="30" customFormat="1" ht="142.80000000000001" x14ac:dyDescent="0.2">
      <c r="A2097" s="30">
        <v>2095</v>
      </c>
      <c r="B2097" s="75" t="s">
        <v>3242</v>
      </c>
      <c r="C2097" s="15" t="s">
        <v>3241</v>
      </c>
      <c r="D2097" s="16" t="s">
        <v>4898</v>
      </c>
      <c r="E2097" s="77" t="s">
        <v>3910</v>
      </c>
      <c r="F2097" s="77" t="s">
        <v>3935</v>
      </c>
      <c r="I2097" s="9">
        <v>145</v>
      </c>
      <c r="J2097" s="9">
        <v>33463</v>
      </c>
      <c r="K2097" s="39">
        <v>27969</v>
      </c>
      <c r="L2097" s="17">
        <v>2</v>
      </c>
      <c r="M2097" s="17"/>
      <c r="P2097" s="11">
        <v>210</v>
      </c>
      <c r="Z2097" s="78"/>
    </row>
    <row r="2098" spans="1:26" s="30" customFormat="1" ht="61.2" x14ac:dyDescent="0.2">
      <c r="A2098" s="30">
        <v>2096</v>
      </c>
      <c r="B2098" s="75" t="s">
        <v>3242</v>
      </c>
      <c r="C2098" s="15" t="s">
        <v>3241</v>
      </c>
      <c r="D2098" s="16" t="s">
        <v>4899</v>
      </c>
      <c r="E2098" s="77" t="s">
        <v>3935</v>
      </c>
      <c r="F2098" s="77" t="s">
        <v>4116</v>
      </c>
      <c r="I2098" s="9">
        <v>145</v>
      </c>
      <c r="J2098" s="9">
        <v>33463</v>
      </c>
      <c r="K2098" s="39">
        <v>27969</v>
      </c>
      <c r="L2098" s="17">
        <v>3</v>
      </c>
      <c r="M2098" s="17"/>
      <c r="P2098" s="11">
        <v>201</v>
      </c>
      <c r="Z2098" s="78"/>
    </row>
    <row r="2099" spans="1:26" s="30" customFormat="1" ht="61.2" x14ac:dyDescent="0.2">
      <c r="A2099" s="30">
        <v>2097</v>
      </c>
      <c r="B2099" s="75" t="s">
        <v>3242</v>
      </c>
      <c r="C2099" s="15" t="s">
        <v>3241</v>
      </c>
      <c r="D2099" s="16" t="s">
        <v>4900</v>
      </c>
      <c r="E2099" s="77" t="s">
        <v>4121</v>
      </c>
      <c r="F2099" s="77" t="s">
        <v>3739</v>
      </c>
      <c r="I2099" s="9">
        <v>145</v>
      </c>
      <c r="J2099" s="9">
        <v>33463</v>
      </c>
      <c r="K2099" s="39">
        <v>27969</v>
      </c>
      <c r="L2099" s="17">
        <v>4</v>
      </c>
      <c r="M2099" s="17"/>
      <c r="P2099" s="11">
        <v>216</v>
      </c>
      <c r="Z2099" s="78"/>
    </row>
    <row r="2100" spans="1:26" s="30" customFormat="1" ht="51" x14ac:dyDescent="0.2">
      <c r="A2100" s="30">
        <v>2098</v>
      </c>
      <c r="B2100" s="75" t="s">
        <v>3242</v>
      </c>
      <c r="C2100" s="15" t="s">
        <v>3241</v>
      </c>
      <c r="D2100" s="16" t="s">
        <v>4901</v>
      </c>
      <c r="E2100" s="77" t="s">
        <v>3739</v>
      </c>
      <c r="F2100" s="77" t="s">
        <v>3739</v>
      </c>
      <c r="I2100" s="9">
        <v>145</v>
      </c>
      <c r="J2100" s="9">
        <v>33463</v>
      </c>
      <c r="K2100" s="39">
        <v>27969</v>
      </c>
      <c r="L2100" s="17">
        <v>5</v>
      </c>
      <c r="M2100" s="17"/>
      <c r="P2100" s="11">
        <v>213</v>
      </c>
      <c r="Z2100" s="78"/>
    </row>
    <row r="2101" spans="1:26" s="30" customFormat="1" ht="71.400000000000006" x14ac:dyDescent="0.2">
      <c r="A2101" s="30">
        <v>2099</v>
      </c>
      <c r="B2101" s="75" t="s">
        <v>3242</v>
      </c>
      <c r="C2101" s="15" t="s">
        <v>3241</v>
      </c>
      <c r="D2101" s="16" t="s">
        <v>4902</v>
      </c>
      <c r="E2101" s="77" t="s">
        <v>3739</v>
      </c>
      <c r="F2101" s="77" t="s">
        <v>3900</v>
      </c>
      <c r="I2101" s="9">
        <v>145</v>
      </c>
      <c r="J2101" s="9">
        <v>33463</v>
      </c>
      <c r="K2101" s="39">
        <v>27969</v>
      </c>
      <c r="L2101" s="17">
        <v>6</v>
      </c>
      <c r="M2101" s="17"/>
      <c r="P2101" s="11">
        <v>215</v>
      </c>
      <c r="Z2101" s="78"/>
    </row>
    <row r="2102" spans="1:26" s="30" customFormat="1" ht="81.599999999999994" x14ac:dyDescent="0.2">
      <c r="A2102" s="30">
        <v>2100</v>
      </c>
      <c r="B2102" s="75" t="s">
        <v>3242</v>
      </c>
      <c r="C2102" s="15" t="s">
        <v>3241</v>
      </c>
      <c r="D2102" s="16" t="s">
        <v>4903</v>
      </c>
      <c r="E2102" s="77" t="s">
        <v>3900</v>
      </c>
      <c r="F2102" s="77" t="s">
        <v>4064</v>
      </c>
      <c r="I2102" s="9">
        <v>146</v>
      </c>
      <c r="J2102" s="9">
        <v>33464</v>
      </c>
      <c r="K2102" s="39">
        <v>27638</v>
      </c>
      <c r="L2102" s="17">
        <v>1</v>
      </c>
      <c r="M2102" s="17"/>
      <c r="P2102" s="11">
        <v>208</v>
      </c>
      <c r="Z2102" s="78"/>
    </row>
    <row r="2103" spans="1:26" s="30" customFormat="1" ht="81.599999999999994" x14ac:dyDescent="0.2">
      <c r="A2103" s="30">
        <v>2101</v>
      </c>
      <c r="B2103" s="75" t="s">
        <v>3242</v>
      </c>
      <c r="C2103" s="15" t="s">
        <v>3241</v>
      </c>
      <c r="D2103" s="16" t="s">
        <v>4904</v>
      </c>
      <c r="E2103" s="77" t="s">
        <v>3880</v>
      </c>
      <c r="F2103" s="77" t="s">
        <v>3729</v>
      </c>
      <c r="I2103" s="9">
        <v>146</v>
      </c>
      <c r="J2103" s="9">
        <v>33464</v>
      </c>
      <c r="K2103" s="39">
        <v>27638</v>
      </c>
      <c r="L2103" s="17">
        <v>2</v>
      </c>
      <c r="M2103" s="17"/>
      <c r="P2103" s="11">
        <v>217</v>
      </c>
      <c r="Z2103" s="78"/>
    </row>
    <row r="2104" spans="1:26" s="30" customFormat="1" ht="51" x14ac:dyDescent="0.2">
      <c r="A2104" s="30">
        <v>2102</v>
      </c>
      <c r="B2104" s="75" t="s">
        <v>3242</v>
      </c>
      <c r="C2104" s="15" t="s">
        <v>3241</v>
      </c>
      <c r="D2104" s="16" t="s">
        <v>4905</v>
      </c>
      <c r="E2104" s="77" t="s">
        <v>3729</v>
      </c>
      <c r="F2104" s="77" t="s">
        <v>3729</v>
      </c>
      <c r="I2104" s="9">
        <v>146</v>
      </c>
      <c r="J2104" s="9">
        <v>33464</v>
      </c>
      <c r="K2104" s="39">
        <v>27638</v>
      </c>
      <c r="L2104" s="17">
        <v>3</v>
      </c>
      <c r="M2104" s="17"/>
      <c r="P2104" s="11">
        <v>189</v>
      </c>
      <c r="Z2104" s="78"/>
    </row>
    <row r="2105" spans="1:26" s="30" customFormat="1" ht="91.8" x14ac:dyDescent="0.2">
      <c r="A2105" s="30">
        <v>2103</v>
      </c>
      <c r="B2105" s="75" t="s">
        <v>3242</v>
      </c>
      <c r="C2105" s="15" t="s">
        <v>3241</v>
      </c>
      <c r="D2105" s="16" t="s">
        <v>4906</v>
      </c>
      <c r="E2105" s="77" t="s">
        <v>3729</v>
      </c>
      <c r="F2105" s="77" t="s">
        <v>3969</v>
      </c>
      <c r="I2105" s="9">
        <v>146</v>
      </c>
      <c r="J2105" s="9">
        <v>33464</v>
      </c>
      <c r="K2105" s="39">
        <v>27638</v>
      </c>
      <c r="L2105" s="17">
        <v>4</v>
      </c>
      <c r="M2105" s="17"/>
      <c r="P2105" s="11">
        <v>212</v>
      </c>
      <c r="Z2105" s="78"/>
    </row>
    <row r="2106" spans="1:26" s="30" customFormat="1" ht="51" x14ac:dyDescent="0.2">
      <c r="A2106" s="30">
        <v>2104</v>
      </c>
      <c r="B2106" s="75" t="s">
        <v>3242</v>
      </c>
      <c r="C2106" s="15" t="s">
        <v>3241</v>
      </c>
      <c r="D2106" s="16" t="s">
        <v>4907</v>
      </c>
      <c r="E2106" s="77" t="s">
        <v>3969</v>
      </c>
      <c r="F2106" s="77" t="s">
        <v>3969</v>
      </c>
      <c r="I2106" s="9">
        <v>146</v>
      </c>
      <c r="J2106" s="9">
        <v>33464</v>
      </c>
      <c r="K2106" s="39">
        <v>27638</v>
      </c>
      <c r="L2106" s="17">
        <v>5</v>
      </c>
      <c r="M2106" s="17"/>
      <c r="P2106" s="11">
        <v>196</v>
      </c>
      <c r="Z2106" s="78"/>
    </row>
    <row r="2107" spans="1:26" s="30" customFormat="1" ht="51" x14ac:dyDescent="0.2">
      <c r="A2107" s="30">
        <v>2105</v>
      </c>
      <c r="B2107" s="75" t="s">
        <v>3242</v>
      </c>
      <c r="C2107" s="15" t="s">
        <v>3241</v>
      </c>
      <c r="D2107" s="16" t="s">
        <v>4908</v>
      </c>
      <c r="E2107" s="77" t="s">
        <v>3969</v>
      </c>
      <c r="F2107" s="77" t="s">
        <v>3969</v>
      </c>
      <c r="I2107" s="9">
        <v>146</v>
      </c>
      <c r="J2107" s="9">
        <v>33464</v>
      </c>
      <c r="K2107" s="39">
        <v>27638</v>
      </c>
      <c r="L2107" s="17">
        <v>6</v>
      </c>
      <c r="M2107" s="17"/>
      <c r="P2107" s="11">
        <v>218</v>
      </c>
      <c r="Z2107" s="78"/>
    </row>
    <row r="2108" spans="1:26" s="30" customFormat="1" ht="61.2" x14ac:dyDescent="0.2">
      <c r="A2108" s="30">
        <v>2106</v>
      </c>
      <c r="B2108" s="75" t="s">
        <v>3242</v>
      </c>
      <c r="C2108" s="15" t="s">
        <v>3241</v>
      </c>
      <c r="D2108" s="16" t="s">
        <v>4909</v>
      </c>
      <c r="E2108" s="77" t="s">
        <v>3889</v>
      </c>
      <c r="F2108" s="77" t="s">
        <v>4122</v>
      </c>
      <c r="I2108" s="9">
        <v>147</v>
      </c>
      <c r="J2108" s="9">
        <v>33465</v>
      </c>
      <c r="K2108" s="39">
        <v>27647</v>
      </c>
      <c r="L2108" s="17">
        <v>1</v>
      </c>
      <c r="M2108" s="17"/>
      <c r="P2108" s="11">
        <v>216</v>
      </c>
      <c r="Z2108" s="78" t="s">
        <v>5201</v>
      </c>
    </row>
    <row r="2109" spans="1:26" s="30" customFormat="1" ht="51" x14ac:dyDescent="0.2">
      <c r="A2109" s="30">
        <v>2107</v>
      </c>
      <c r="B2109" s="75" t="s">
        <v>3242</v>
      </c>
      <c r="C2109" s="15" t="s">
        <v>3241</v>
      </c>
      <c r="D2109" s="16" t="s">
        <v>4910</v>
      </c>
      <c r="E2109" s="77" t="s">
        <v>4122</v>
      </c>
      <c r="F2109" s="77" t="s">
        <v>4123</v>
      </c>
      <c r="I2109" s="9">
        <v>147</v>
      </c>
      <c r="J2109" s="9">
        <v>33465</v>
      </c>
      <c r="K2109" s="39">
        <v>27647</v>
      </c>
      <c r="L2109" s="17">
        <v>2</v>
      </c>
      <c r="M2109" s="17"/>
      <c r="P2109" s="11">
        <v>201</v>
      </c>
    </row>
    <row r="2110" spans="1:26" s="30" customFormat="1" ht="51" x14ac:dyDescent="0.2">
      <c r="A2110" s="30">
        <v>2108</v>
      </c>
      <c r="B2110" s="75" t="s">
        <v>3242</v>
      </c>
      <c r="C2110" s="15" t="s">
        <v>3241</v>
      </c>
      <c r="D2110" s="16" t="s">
        <v>4911</v>
      </c>
      <c r="E2110" s="77" t="s">
        <v>4123</v>
      </c>
      <c r="F2110" s="77" t="s">
        <v>4123</v>
      </c>
      <c r="I2110" s="9">
        <v>147</v>
      </c>
      <c r="J2110" s="9">
        <v>33465</v>
      </c>
      <c r="K2110" s="39">
        <v>27647</v>
      </c>
      <c r="L2110" s="17">
        <v>3</v>
      </c>
      <c r="M2110" s="17"/>
      <c r="P2110" s="11">
        <v>197</v>
      </c>
      <c r="Z2110" s="78"/>
    </row>
    <row r="2111" spans="1:26" s="30" customFormat="1" ht="51" x14ac:dyDescent="0.2">
      <c r="A2111" s="30">
        <v>2109</v>
      </c>
      <c r="B2111" s="75" t="s">
        <v>3242</v>
      </c>
      <c r="C2111" s="15" t="s">
        <v>3241</v>
      </c>
      <c r="D2111" s="16" t="s">
        <v>4912</v>
      </c>
      <c r="E2111" s="77" t="s">
        <v>4123</v>
      </c>
      <c r="F2111" s="77" t="s">
        <v>4123</v>
      </c>
      <c r="I2111" s="9">
        <v>147</v>
      </c>
      <c r="J2111" s="9">
        <v>33465</v>
      </c>
      <c r="K2111" s="39">
        <v>27647</v>
      </c>
      <c r="L2111" s="17">
        <v>4</v>
      </c>
      <c r="M2111" s="17"/>
      <c r="P2111" s="11">
        <v>204</v>
      </c>
      <c r="Z2111" s="78"/>
    </row>
    <row r="2112" spans="1:26" s="30" customFormat="1" ht="51" x14ac:dyDescent="0.2">
      <c r="A2112" s="30">
        <v>2110</v>
      </c>
      <c r="B2112" s="75" t="s">
        <v>3242</v>
      </c>
      <c r="C2112" s="15" t="s">
        <v>3241</v>
      </c>
      <c r="D2112" s="16" t="s">
        <v>4913</v>
      </c>
      <c r="E2112" s="77" t="s">
        <v>4123</v>
      </c>
      <c r="F2112" s="77" t="s">
        <v>4123</v>
      </c>
      <c r="I2112" s="9">
        <v>147</v>
      </c>
      <c r="J2112" s="9">
        <v>33465</v>
      </c>
      <c r="K2112" s="39">
        <v>27647</v>
      </c>
      <c r="L2112" s="17">
        <v>5</v>
      </c>
      <c r="M2112" s="17"/>
      <c r="P2112" s="11">
        <v>194</v>
      </c>
      <c r="Z2112" s="78"/>
    </row>
    <row r="2113" spans="1:26" s="30" customFormat="1" ht="51" x14ac:dyDescent="0.2">
      <c r="A2113" s="30">
        <v>2111</v>
      </c>
      <c r="B2113" s="75" t="s">
        <v>3242</v>
      </c>
      <c r="C2113" s="15" t="s">
        <v>3241</v>
      </c>
      <c r="D2113" s="16" t="s">
        <v>4914</v>
      </c>
      <c r="E2113" s="77" t="s">
        <v>4123</v>
      </c>
      <c r="F2113" s="77" t="s">
        <v>4123</v>
      </c>
      <c r="I2113" s="9">
        <v>147</v>
      </c>
      <c r="J2113" s="9">
        <v>33465</v>
      </c>
      <c r="K2113" s="39">
        <v>27647</v>
      </c>
      <c r="L2113" s="17">
        <v>6</v>
      </c>
      <c r="M2113" s="17"/>
      <c r="P2113" s="11">
        <v>211</v>
      </c>
      <c r="Z2113" s="78"/>
    </row>
    <row r="2114" spans="1:26" s="30" customFormat="1" ht="51" x14ac:dyDescent="0.2">
      <c r="A2114" s="30">
        <v>2112</v>
      </c>
      <c r="B2114" s="75" t="s">
        <v>3242</v>
      </c>
      <c r="C2114" s="15" t="s">
        <v>3241</v>
      </c>
      <c r="D2114" s="16" t="s">
        <v>4915</v>
      </c>
      <c r="E2114" s="77" t="s">
        <v>4123</v>
      </c>
      <c r="F2114" s="77" t="s">
        <v>4123</v>
      </c>
      <c r="I2114" s="9">
        <v>148</v>
      </c>
      <c r="J2114" s="9">
        <v>33466</v>
      </c>
      <c r="K2114" s="39">
        <v>27656</v>
      </c>
      <c r="L2114" s="17">
        <v>1</v>
      </c>
      <c r="M2114" s="17"/>
      <c r="P2114" s="11">
        <v>212</v>
      </c>
      <c r="Z2114" s="78"/>
    </row>
    <row r="2115" spans="1:26" s="30" customFormat="1" ht="81.599999999999994" x14ac:dyDescent="0.2">
      <c r="A2115" s="30">
        <v>2113</v>
      </c>
      <c r="B2115" s="75" t="s">
        <v>3242</v>
      </c>
      <c r="C2115" s="15" t="s">
        <v>3241</v>
      </c>
      <c r="D2115" s="16" t="s">
        <v>4916</v>
      </c>
      <c r="E2115" s="77" t="s">
        <v>4123</v>
      </c>
      <c r="F2115" s="77" t="s">
        <v>4124</v>
      </c>
      <c r="I2115" s="9">
        <v>148</v>
      </c>
      <c r="J2115" s="9">
        <v>33466</v>
      </c>
      <c r="K2115" s="39">
        <v>27656</v>
      </c>
      <c r="L2115" s="17">
        <v>2</v>
      </c>
      <c r="M2115" s="17"/>
      <c r="P2115" s="11">
        <v>150</v>
      </c>
      <c r="Z2115" s="80"/>
    </row>
    <row r="2116" spans="1:26" s="30" customFormat="1" ht="71.400000000000006" x14ac:dyDescent="0.2">
      <c r="A2116" s="30">
        <v>2114</v>
      </c>
      <c r="B2116" s="75" t="s">
        <v>3242</v>
      </c>
      <c r="C2116" s="15" t="s">
        <v>3241</v>
      </c>
      <c r="D2116" s="16" t="s">
        <v>4917</v>
      </c>
      <c r="E2116" s="77" t="s">
        <v>3724</v>
      </c>
      <c r="F2116" s="77" t="s">
        <v>4125</v>
      </c>
      <c r="I2116" s="9">
        <v>148</v>
      </c>
      <c r="J2116" s="9">
        <v>33466</v>
      </c>
      <c r="K2116" s="39">
        <v>27656</v>
      </c>
      <c r="L2116" s="17">
        <v>3</v>
      </c>
      <c r="M2116" s="17"/>
      <c r="P2116" s="11">
        <v>189</v>
      </c>
      <c r="Z2116" s="78"/>
    </row>
    <row r="2117" spans="1:26" s="30" customFormat="1" ht="91.8" x14ac:dyDescent="0.2">
      <c r="A2117" s="30">
        <v>2115</v>
      </c>
      <c r="B2117" s="75" t="s">
        <v>3242</v>
      </c>
      <c r="C2117" s="15" t="s">
        <v>3241</v>
      </c>
      <c r="D2117" s="16" t="s">
        <v>4918</v>
      </c>
      <c r="E2117" s="77" t="s">
        <v>4126</v>
      </c>
      <c r="F2117" s="77" t="s">
        <v>3845</v>
      </c>
      <c r="I2117" s="9">
        <v>148</v>
      </c>
      <c r="J2117" s="9">
        <v>33466</v>
      </c>
      <c r="K2117" s="39">
        <v>27656</v>
      </c>
      <c r="L2117" s="17">
        <v>4</v>
      </c>
      <c r="M2117" s="17"/>
      <c r="P2117" s="11">
        <v>212</v>
      </c>
      <c r="Z2117" s="78"/>
    </row>
    <row r="2118" spans="1:26" s="30" customFormat="1" ht="71.400000000000006" x14ac:dyDescent="0.2">
      <c r="A2118" s="30">
        <v>2116</v>
      </c>
      <c r="B2118" s="75" t="s">
        <v>3242</v>
      </c>
      <c r="C2118" s="15" t="s">
        <v>3241</v>
      </c>
      <c r="D2118" s="16" t="s">
        <v>4919</v>
      </c>
      <c r="E2118" s="77" t="s">
        <v>3845</v>
      </c>
      <c r="F2118" s="77" t="s">
        <v>4018</v>
      </c>
      <c r="I2118" s="9">
        <v>148</v>
      </c>
      <c r="J2118" s="9">
        <v>33466</v>
      </c>
      <c r="K2118" s="39">
        <v>27656</v>
      </c>
      <c r="L2118" s="17">
        <v>5</v>
      </c>
      <c r="M2118" s="17"/>
      <c r="P2118" s="11">
        <v>191</v>
      </c>
      <c r="Z2118" s="78"/>
    </row>
    <row r="2119" spans="1:26" s="30" customFormat="1" ht="51" x14ac:dyDescent="0.2">
      <c r="A2119" s="30">
        <v>2117</v>
      </c>
      <c r="B2119" s="75" t="s">
        <v>3242</v>
      </c>
      <c r="C2119" s="15" t="s">
        <v>3241</v>
      </c>
      <c r="D2119" s="16" t="s">
        <v>4920</v>
      </c>
      <c r="E2119" s="77" t="s">
        <v>4018</v>
      </c>
      <c r="F2119" s="77" t="s">
        <v>4018</v>
      </c>
      <c r="I2119" s="9">
        <v>149</v>
      </c>
      <c r="J2119" s="9">
        <v>33467</v>
      </c>
      <c r="K2119" s="39">
        <v>27653</v>
      </c>
      <c r="L2119" s="17">
        <v>1</v>
      </c>
      <c r="M2119" s="17"/>
      <c r="P2119" s="11">
        <v>210</v>
      </c>
      <c r="Z2119" s="80"/>
    </row>
    <row r="2120" spans="1:26" s="30" customFormat="1" ht="51" x14ac:dyDescent="0.2">
      <c r="A2120" s="30">
        <v>2118</v>
      </c>
      <c r="B2120" s="75" t="s">
        <v>3242</v>
      </c>
      <c r="C2120" s="15" t="s">
        <v>3241</v>
      </c>
      <c r="D2120" s="16" t="s">
        <v>4921</v>
      </c>
      <c r="E2120" s="77" t="s">
        <v>4018</v>
      </c>
      <c r="F2120" s="77" t="s">
        <v>4018</v>
      </c>
      <c r="I2120" s="9">
        <v>149</v>
      </c>
      <c r="J2120" s="9">
        <v>33467</v>
      </c>
      <c r="K2120" s="39">
        <v>27653</v>
      </c>
      <c r="L2120" s="17">
        <v>2</v>
      </c>
      <c r="M2120" s="17"/>
      <c r="P2120" s="11">
        <v>217</v>
      </c>
      <c r="Z2120" s="78"/>
    </row>
    <row r="2121" spans="1:26" s="30" customFormat="1" ht="51" x14ac:dyDescent="0.2">
      <c r="A2121" s="30">
        <v>2119</v>
      </c>
      <c r="B2121" s="75" t="s">
        <v>3242</v>
      </c>
      <c r="C2121" s="15" t="s">
        <v>3241</v>
      </c>
      <c r="D2121" s="16" t="s">
        <v>4922</v>
      </c>
      <c r="E2121" s="77" t="s">
        <v>4018</v>
      </c>
      <c r="F2121" s="77" t="s">
        <v>4018</v>
      </c>
      <c r="I2121" s="9">
        <v>149</v>
      </c>
      <c r="J2121" s="9">
        <v>33467</v>
      </c>
      <c r="K2121" s="39">
        <v>27653</v>
      </c>
      <c r="L2121" s="17">
        <v>3</v>
      </c>
      <c r="M2121" s="17"/>
      <c r="P2121" s="11">
        <v>201</v>
      </c>
      <c r="Z2121" s="78"/>
    </row>
    <row r="2122" spans="1:26" s="30" customFormat="1" ht="112.2" x14ac:dyDescent="0.2">
      <c r="A2122" s="30">
        <v>2120</v>
      </c>
      <c r="B2122" s="75" t="s">
        <v>3242</v>
      </c>
      <c r="C2122" s="15" t="s">
        <v>3241</v>
      </c>
      <c r="D2122" s="16" t="s">
        <v>4923</v>
      </c>
      <c r="E2122" s="77" t="s">
        <v>4018</v>
      </c>
      <c r="F2122" s="77" t="s">
        <v>3715</v>
      </c>
      <c r="I2122" s="9">
        <v>149</v>
      </c>
      <c r="J2122" s="9">
        <v>33467</v>
      </c>
      <c r="K2122" s="39">
        <v>27653</v>
      </c>
      <c r="L2122" s="17">
        <v>4</v>
      </c>
      <c r="M2122" s="17"/>
      <c r="P2122" s="11">
        <v>207</v>
      </c>
      <c r="Z2122" s="80"/>
    </row>
    <row r="2123" spans="1:26" s="30" customFormat="1" ht="102" x14ac:dyDescent="0.2">
      <c r="A2123" s="30">
        <v>2121</v>
      </c>
      <c r="B2123" s="75" t="s">
        <v>3242</v>
      </c>
      <c r="C2123" s="15" t="s">
        <v>3241</v>
      </c>
      <c r="D2123" s="16" t="s">
        <v>4924</v>
      </c>
      <c r="E2123" s="77" t="s">
        <v>3715</v>
      </c>
      <c r="F2123" s="77" t="s">
        <v>3715</v>
      </c>
      <c r="I2123" s="9">
        <v>149</v>
      </c>
      <c r="J2123" s="9">
        <v>33467</v>
      </c>
      <c r="K2123" s="39">
        <v>27653</v>
      </c>
      <c r="L2123" s="17">
        <v>5</v>
      </c>
      <c r="M2123" s="17"/>
      <c r="P2123" s="11">
        <v>207</v>
      </c>
      <c r="Z2123" s="78"/>
    </row>
    <row r="2124" spans="1:26" s="30" customFormat="1" ht="102" x14ac:dyDescent="0.2">
      <c r="A2124" s="30">
        <v>2122</v>
      </c>
      <c r="B2124" s="75" t="s">
        <v>3242</v>
      </c>
      <c r="C2124" s="15" t="s">
        <v>3241</v>
      </c>
      <c r="D2124" s="16" t="s">
        <v>4925</v>
      </c>
      <c r="E2124" s="77" t="s">
        <v>3715</v>
      </c>
      <c r="F2124" s="77" t="s">
        <v>3715</v>
      </c>
      <c r="I2124" s="9">
        <v>149</v>
      </c>
      <c r="J2124" s="9">
        <v>33467</v>
      </c>
      <c r="K2124" s="39">
        <v>27653</v>
      </c>
      <c r="L2124" s="17">
        <v>6</v>
      </c>
      <c r="M2124" s="17"/>
      <c r="P2124" s="11">
        <v>206</v>
      </c>
      <c r="Z2124" s="80"/>
    </row>
    <row r="2125" spans="1:26" s="30" customFormat="1" ht="102" x14ac:dyDescent="0.2">
      <c r="A2125" s="30">
        <v>2123</v>
      </c>
      <c r="B2125" s="75" t="s">
        <v>3242</v>
      </c>
      <c r="C2125" s="15" t="s">
        <v>3241</v>
      </c>
      <c r="D2125" s="16" t="s">
        <v>4926</v>
      </c>
      <c r="E2125" s="77" t="s">
        <v>3715</v>
      </c>
      <c r="F2125" s="77" t="s">
        <v>3715</v>
      </c>
      <c r="I2125" s="9">
        <v>150</v>
      </c>
      <c r="J2125" s="9">
        <v>33468</v>
      </c>
      <c r="K2125" s="39">
        <v>27976</v>
      </c>
      <c r="L2125" s="17">
        <v>1</v>
      </c>
      <c r="M2125" s="17"/>
      <c r="P2125" s="11">
        <v>200</v>
      </c>
      <c r="Z2125" s="78"/>
    </row>
    <row r="2126" spans="1:26" s="30" customFormat="1" ht="102" x14ac:dyDescent="0.2">
      <c r="A2126" s="30">
        <v>2124</v>
      </c>
      <c r="B2126" s="75" t="s">
        <v>3242</v>
      </c>
      <c r="C2126" s="15" t="s">
        <v>3241</v>
      </c>
      <c r="D2126" s="16" t="s">
        <v>4927</v>
      </c>
      <c r="E2126" s="77" t="s">
        <v>3715</v>
      </c>
      <c r="F2126" s="77" t="s">
        <v>3715</v>
      </c>
      <c r="I2126" s="9">
        <v>150</v>
      </c>
      <c r="J2126" s="9">
        <v>33468</v>
      </c>
      <c r="K2126" s="39">
        <v>27976</v>
      </c>
      <c r="L2126" s="17">
        <v>2</v>
      </c>
      <c r="M2126" s="17"/>
      <c r="P2126" s="11">
        <v>210</v>
      </c>
      <c r="Z2126" s="78"/>
    </row>
    <row r="2127" spans="1:26" s="30" customFormat="1" ht="71.400000000000006" x14ac:dyDescent="0.2">
      <c r="A2127" s="30">
        <v>2125</v>
      </c>
      <c r="B2127" s="75" t="s">
        <v>3242</v>
      </c>
      <c r="C2127" s="15" t="s">
        <v>3241</v>
      </c>
      <c r="D2127" s="16" t="s">
        <v>4928</v>
      </c>
      <c r="E2127" s="77" t="s">
        <v>3873</v>
      </c>
      <c r="F2127" s="77" t="s">
        <v>3855</v>
      </c>
      <c r="I2127" s="9">
        <v>150</v>
      </c>
      <c r="J2127" s="9">
        <v>33468</v>
      </c>
      <c r="K2127" s="39">
        <v>27976</v>
      </c>
      <c r="L2127" s="17">
        <v>3</v>
      </c>
      <c r="M2127" s="17"/>
      <c r="P2127" s="11">
        <v>206</v>
      </c>
      <c r="Z2127" s="80"/>
    </row>
    <row r="2128" spans="1:26" s="30" customFormat="1" ht="51" x14ac:dyDescent="0.2">
      <c r="A2128" s="30">
        <v>2126</v>
      </c>
      <c r="B2128" s="75" t="s">
        <v>3242</v>
      </c>
      <c r="C2128" s="15" t="s">
        <v>3241</v>
      </c>
      <c r="D2128" s="16" t="s">
        <v>4929</v>
      </c>
      <c r="E2128" s="77" t="s">
        <v>3855</v>
      </c>
      <c r="F2128" s="77" t="s">
        <v>3855</v>
      </c>
      <c r="I2128" s="9">
        <v>150</v>
      </c>
      <c r="J2128" s="9">
        <v>33468</v>
      </c>
      <c r="K2128" s="39">
        <v>27976</v>
      </c>
      <c r="L2128" s="17">
        <v>4</v>
      </c>
      <c r="M2128" s="17"/>
      <c r="P2128" s="11">
        <v>188</v>
      </c>
      <c r="Z2128" s="78"/>
    </row>
    <row r="2129" spans="1:26" s="30" customFormat="1" ht="51" x14ac:dyDescent="0.2">
      <c r="A2129" s="30">
        <v>2127</v>
      </c>
      <c r="B2129" s="75" t="s">
        <v>3242</v>
      </c>
      <c r="C2129" s="15" t="s">
        <v>3241</v>
      </c>
      <c r="D2129" s="16" t="s">
        <v>4930</v>
      </c>
      <c r="E2129" s="77" t="s">
        <v>3855</v>
      </c>
      <c r="F2129" s="77" t="s">
        <v>3855</v>
      </c>
      <c r="I2129" s="9">
        <v>150</v>
      </c>
      <c r="J2129" s="9">
        <v>33468</v>
      </c>
      <c r="K2129" s="39">
        <v>27976</v>
      </c>
      <c r="L2129" s="17">
        <v>5</v>
      </c>
      <c r="M2129" s="17"/>
      <c r="P2129" s="11">
        <v>196</v>
      </c>
      <c r="Z2129" s="78"/>
    </row>
    <row r="2130" spans="1:26" s="30" customFormat="1" ht="51" x14ac:dyDescent="0.2">
      <c r="A2130" s="30">
        <v>2128</v>
      </c>
      <c r="B2130" s="75" t="s">
        <v>3242</v>
      </c>
      <c r="C2130" s="15" t="s">
        <v>3241</v>
      </c>
      <c r="D2130" s="16" t="s">
        <v>4931</v>
      </c>
      <c r="E2130" s="77" t="s">
        <v>3855</v>
      </c>
      <c r="F2130" s="77" t="s">
        <v>3855</v>
      </c>
      <c r="I2130" s="9">
        <v>150</v>
      </c>
      <c r="J2130" s="9">
        <v>33468</v>
      </c>
      <c r="K2130" s="39">
        <v>27976</v>
      </c>
      <c r="L2130" s="17">
        <v>6</v>
      </c>
      <c r="M2130" s="17"/>
      <c r="P2130" s="11">
        <v>208</v>
      </c>
      <c r="Z2130" s="78"/>
    </row>
    <row r="2131" spans="1:26" s="30" customFormat="1" ht="51" x14ac:dyDescent="0.2">
      <c r="A2131" s="30">
        <v>2129</v>
      </c>
      <c r="B2131" s="75" t="s">
        <v>3242</v>
      </c>
      <c r="C2131" s="15" t="s">
        <v>3241</v>
      </c>
      <c r="D2131" s="16" t="s">
        <v>4932</v>
      </c>
      <c r="E2131" s="77" t="s">
        <v>3855</v>
      </c>
      <c r="F2131" s="77" t="s">
        <v>3855</v>
      </c>
      <c r="I2131" s="9">
        <v>151</v>
      </c>
      <c r="J2131" s="9">
        <v>33469</v>
      </c>
      <c r="K2131" s="39">
        <v>27970</v>
      </c>
      <c r="L2131" s="17">
        <v>1</v>
      </c>
      <c r="M2131" s="17"/>
      <c r="P2131" s="11">
        <v>197</v>
      </c>
      <c r="Z2131" s="78"/>
    </row>
    <row r="2132" spans="1:26" s="30" customFormat="1" ht="81.599999999999994" x14ac:dyDescent="0.2">
      <c r="A2132" s="30">
        <v>2130</v>
      </c>
      <c r="B2132" s="75" t="s">
        <v>3242</v>
      </c>
      <c r="C2132" s="15" t="s">
        <v>3241</v>
      </c>
      <c r="D2132" s="16" t="s">
        <v>4933</v>
      </c>
      <c r="E2132" s="77" t="s">
        <v>3855</v>
      </c>
      <c r="F2132" s="77" t="s">
        <v>4090</v>
      </c>
      <c r="I2132" s="9">
        <v>151</v>
      </c>
      <c r="J2132" s="9">
        <v>33469</v>
      </c>
      <c r="K2132" s="39">
        <v>27970</v>
      </c>
      <c r="L2132" s="17">
        <v>2</v>
      </c>
      <c r="M2132" s="17"/>
      <c r="P2132" s="11">
        <v>204</v>
      </c>
      <c r="Z2132" s="80"/>
    </row>
    <row r="2133" spans="1:26" s="30" customFormat="1" ht="51" x14ac:dyDescent="0.2">
      <c r="A2133" s="30">
        <v>2131</v>
      </c>
      <c r="B2133" s="75" t="s">
        <v>3242</v>
      </c>
      <c r="C2133" s="15" t="s">
        <v>3241</v>
      </c>
      <c r="D2133" s="16" t="s">
        <v>4934</v>
      </c>
      <c r="E2133" s="77" t="s">
        <v>4090</v>
      </c>
      <c r="F2133" s="77" t="s">
        <v>4090</v>
      </c>
      <c r="I2133" s="9">
        <v>151</v>
      </c>
      <c r="J2133" s="9">
        <v>33469</v>
      </c>
      <c r="K2133" s="39">
        <v>27970</v>
      </c>
      <c r="L2133" s="17">
        <v>3</v>
      </c>
      <c r="M2133" s="17"/>
      <c r="P2133" s="11">
        <v>212</v>
      </c>
      <c r="Z2133" s="78"/>
    </row>
    <row r="2134" spans="1:26" s="30" customFormat="1" ht="51" x14ac:dyDescent="0.2">
      <c r="A2134" s="30">
        <v>2132</v>
      </c>
      <c r="B2134" s="75" t="s">
        <v>3242</v>
      </c>
      <c r="C2134" s="15" t="s">
        <v>3241</v>
      </c>
      <c r="D2134" s="16" t="s">
        <v>4935</v>
      </c>
      <c r="E2134" s="77" t="s">
        <v>4090</v>
      </c>
      <c r="F2134" s="77" t="s">
        <v>4026</v>
      </c>
      <c r="I2134" s="9">
        <v>151</v>
      </c>
      <c r="J2134" s="9">
        <v>33469</v>
      </c>
      <c r="K2134" s="39">
        <v>27970</v>
      </c>
      <c r="L2134" s="17">
        <v>4</v>
      </c>
      <c r="M2134" s="17"/>
      <c r="P2134" s="11">
        <v>207</v>
      </c>
      <c r="Z2134" s="78"/>
    </row>
    <row r="2135" spans="1:26" s="30" customFormat="1" ht="102" x14ac:dyDescent="0.2">
      <c r="A2135" s="30">
        <v>2133</v>
      </c>
      <c r="B2135" s="75" t="s">
        <v>3242</v>
      </c>
      <c r="C2135" s="15" t="s">
        <v>3241</v>
      </c>
      <c r="D2135" s="16" t="s">
        <v>4936</v>
      </c>
      <c r="E2135" s="77" t="s">
        <v>4026</v>
      </c>
      <c r="F2135" s="77" t="s">
        <v>3983</v>
      </c>
      <c r="I2135" s="9">
        <v>151</v>
      </c>
      <c r="J2135" s="9">
        <v>33469</v>
      </c>
      <c r="K2135" s="39">
        <v>27970</v>
      </c>
      <c r="L2135" s="17">
        <v>5</v>
      </c>
      <c r="M2135" s="17"/>
      <c r="P2135" s="11">
        <v>202</v>
      </c>
      <c r="Z2135" s="78"/>
    </row>
    <row r="2136" spans="1:26" s="30" customFormat="1" ht="61.2" x14ac:dyDescent="0.2">
      <c r="A2136" s="30">
        <v>2134</v>
      </c>
      <c r="B2136" s="75" t="s">
        <v>3242</v>
      </c>
      <c r="C2136" s="15" t="s">
        <v>3241</v>
      </c>
      <c r="D2136" s="16" t="s">
        <v>4937</v>
      </c>
      <c r="E2136" s="77" t="s">
        <v>4127</v>
      </c>
      <c r="F2136" s="77" t="s">
        <v>3859</v>
      </c>
      <c r="I2136" s="9">
        <v>151</v>
      </c>
      <c r="J2136" s="9">
        <v>33469</v>
      </c>
      <c r="K2136" s="39">
        <v>27970</v>
      </c>
      <c r="L2136" s="17">
        <v>6</v>
      </c>
      <c r="M2136" s="17"/>
      <c r="P2136" s="11">
        <v>210</v>
      </c>
      <c r="Z2136" s="80"/>
    </row>
    <row r="2137" spans="1:26" s="30" customFormat="1" ht="81.599999999999994" x14ac:dyDescent="0.2">
      <c r="A2137" s="30">
        <v>2135</v>
      </c>
      <c r="B2137" s="75" t="s">
        <v>3242</v>
      </c>
      <c r="C2137" s="15" t="s">
        <v>3241</v>
      </c>
      <c r="D2137" s="16" t="s">
        <v>4938</v>
      </c>
      <c r="E2137" s="77" t="s">
        <v>3859</v>
      </c>
      <c r="F2137" s="77" t="s">
        <v>4115</v>
      </c>
      <c r="I2137" s="9">
        <v>152</v>
      </c>
      <c r="J2137" s="9">
        <v>33470</v>
      </c>
      <c r="K2137" s="39">
        <v>27657</v>
      </c>
      <c r="L2137" s="17">
        <v>1</v>
      </c>
      <c r="M2137" s="17"/>
      <c r="P2137" s="11">
        <v>205</v>
      </c>
      <c r="Z2137" s="78"/>
    </row>
    <row r="2138" spans="1:26" s="30" customFormat="1" ht="91.8" x14ac:dyDescent="0.2">
      <c r="A2138" s="30">
        <v>2136</v>
      </c>
      <c r="B2138" s="75" t="s">
        <v>3242</v>
      </c>
      <c r="C2138" s="15" t="s">
        <v>3241</v>
      </c>
      <c r="D2138" s="16" t="s">
        <v>4939</v>
      </c>
      <c r="E2138" s="77" t="s">
        <v>4121</v>
      </c>
      <c r="F2138" s="77" t="s">
        <v>4101</v>
      </c>
      <c r="I2138" s="9">
        <v>152</v>
      </c>
      <c r="J2138" s="9">
        <v>33470</v>
      </c>
      <c r="K2138" s="39">
        <v>27657</v>
      </c>
      <c r="L2138" s="17">
        <v>2</v>
      </c>
      <c r="M2138" s="17"/>
      <c r="P2138" s="11">
        <v>220</v>
      </c>
      <c r="Z2138" s="78"/>
    </row>
    <row r="2139" spans="1:26" s="30" customFormat="1" ht="71.400000000000006" x14ac:dyDescent="0.2">
      <c r="A2139" s="30">
        <v>2137</v>
      </c>
      <c r="B2139" s="75" t="s">
        <v>3242</v>
      </c>
      <c r="C2139" s="15" t="s">
        <v>3241</v>
      </c>
      <c r="D2139" s="16" t="s">
        <v>4940</v>
      </c>
      <c r="E2139" s="77" t="s">
        <v>4005</v>
      </c>
      <c r="F2139" s="77" t="s">
        <v>4055</v>
      </c>
      <c r="I2139" s="9">
        <v>152</v>
      </c>
      <c r="J2139" s="9">
        <v>33470</v>
      </c>
      <c r="K2139" s="39">
        <v>27657</v>
      </c>
      <c r="L2139" s="17">
        <v>3</v>
      </c>
      <c r="M2139" s="17"/>
      <c r="P2139" s="11">
        <v>208</v>
      </c>
      <c r="Z2139" s="78"/>
    </row>
    <row r="2140" spans="1:26" s="30" customFormat="1" ht="61.2" x14ac:dyDescent="0.2">
      <c r="A2140" s="30">
        <v>2138</v>
      </c>
      <c r="B2140" s="75" t="s">
        <v>3242</v>
      </c>
      <c r="C2140" s="15" t="s">
        <v>3241</v>
      </c>
      <c r="D2140" s="16" t="s">
        <v>4941</v>
      </c>
      <c r="E2140" s="77" t="s">
        <v>4055</v>
      </c>
      <c r="F2140" s="77" t="s">
        <v>4009</v>
      </c>
      <c r="I2140" s="9">
        <v>152</v>
      </c>
      <c r="J2140" s="9">
        <v>33470</v>
      </c>
      <c r="K2140" s="39">
        <v>27657</v>
      </c>
      <c r="L2140" s="17">
        <v>4</v>
      </c>
      <c r="M2140" s="17"/>
      <c r="P2140" s="11">
        <v>209</v>
      </c>
      <c r="Z2140" s="78"/>
    </row>
    <row r="2141" spans="1:26" s="30" customFormat="1" ht="51" x14ac:dyDescent="0.2">
      <c r="A2141" s="30">
        <v>2139</v>
      </c>
      <c r="B2141" s="75" t="s">
        <v>3242</v>
      </c>
      <c r="C2141" s="15" t="s">
        <v>3241</v>
      </c>
      <c r="D2141" s="16" t="s">
        <v>4942</v>
      </c>
      <c r="E2141" s="77" t="s">
        <v>4009</v>
      </c>
      <c r="F2141" s="77" t="s">
        <v>4009</v>
      </c>
      <c r="I2141" s="9">
        <v>152</v>
      </c>
      <c r="J2141" s="9">
        <v>33470</v>
      </c>
      <c r="K2141" s="39">
        <v>27657</v>
      </c>
      <c r="L2141" s="17">
        <v>5</v>
      </c>
      <c r="M2141" s="17"/>
      <c r="P2141" s="11">
        <v>207</v>
      </c>
      <c r="Z2141" s="78"/>
    </row>
    <row r="2142" spans="1:26" s="30" customFormat="1" ht="51" x14ac:dyDescent="0.2">
      <c r="A2142" s="30">
        <v>2140</v>
      </c>
      <c r="B2142" s="75" t="s">
        <v>3242</v>
      </c>
      <c r="C2142" s="15" t="s">
        <v>3241</v>
      </c>
      <c r="D2142" s="16" t="s">
        <v>4943</v>
      </c>
      <c r="E2142" s="77" t="s">
        <v>4009</v>
      </c>
      <c r="F2142" s="77" t="s">
        <v>4009</v>
      </c>
      <c r="I2142" s="9">
        <v>152</v>
      </c>
      <c r="J2142" s="9">
        <v>33470</v>
      </c>
      <c r="K2142" s="39">
        <v>27657</v>
      </c>
      <c r="L2142" s="17">
        <v>6</v>
      </c>
      <c r="M2142" s="17"/>
      <c r="P2142" s="11">
        <v>167</v>
      </c>
      <c r="Z2142" s="78"/>
    </row>
    <row r="2143" spans="1:26" s="30" customFormat="1" ht="51" x14ac:dyDescent="0.2">
      <c r="A2143" s="30">
        <v>2141</v>
      </c>
      <c r="B2143" s="75" t="s">
        <v>3242</v>
      </c>
      <c r="C2143" s="15" t="s">
        <v>3241</v>
      </c>
      <c r="D2143" s="16" t="s">
        <v>4944</v>
      </c>
      <c r="E2143" s="77" t="s">
        <v>4009</v>
      </c>
      <c r="F2143" s="77" t="s">
        <v>4009</v>
      </c>
      <c r="I2143" s="9">
        <v>153</v>
      </c>
      <c r="J2143" s="9">
        <v>33471</v>
      </c>
      <c r="K2143" s="39">
        <v>27790</v>
      </c>
      <c r="L2143" s="17">
        <v>1</v>
      </c>
      <c r="M2143" s="17"/>
      <c r="P2143" s="11">
        <v>197</v>
      </c>
      <c r="Z2143" s="78"/>
    </row>
    <row r="2144" spans="1:26" s="30" customFormat="1" ht="51" x14ac:dyDescent="0.2">
      <c r="A2144" s="30">
        <v>2142</v>
      </c>
      <c r="B2144" s="75" t="s">
        <v>3242</v>
      </c>
      <c r="C2144" s="15" t="s">
        <v>3241</v>
      </c>
      <c r="D2144" s="16" t="s">
        <v>4945</v>
      </c>
      <c r="E2144" s="77" t="s">
        <v>4009</v>
      </c>
      <c r="F2144" s="77" t="s">
        <v>4009</v>
      </c>
      <c r="I2144" s="9">
        <v>153</v>
      </c>
      <c r="J2144" s="9">
        <v>33471</v>
      </c>
      <c r="K2144" s="39">
        <v>27790</v>
      </c>
      <c r="L2144" s="17">
        <v>2</v>
      </c>
      <c r="M2144" s="17"/>
      <c r="P2144" s="11">
        <v>183</v>
      </c>
      <c r="Z2144" s="78"/>
    </row>
    <row r="2145" spans="1:26" s="30" customFormat="1" ht="51" x14ac:dyDescent="0.2">
      <c r="A2145" s="30">
        <v>2143</v>
      </c>
      <c r="B2145" s="75" t="s">
        <v>3242</v>
      </c>
      <c r="C2145" s="15" t="s">
        <v>3241</v>
      </c>
      <c r="D2145" s="16" t="s">
        <v>4946</v>
      </c>
      <c r="E2145" s="77" t="s">
        <v>4009</v>
      </c>
      <c r="F2145" s="77" t="s">
        <v>4009</v>
      </c>
      <c r="I2145" s="9">
        <v>153</v>
      </c>
      <c r="J2145" s="9">
        <v>33471</v>
      </c>
      <c r="K2145" s="39">
        <v>27790</v>
      </c>
      <c r="L2145" s="17">
        <v>3</v>
      </c>
      <c r="M2145" s="17"/>
      <c r="P2145" s="11">
        <v>189</v>
      </c>
      <c r="Z2145" s="78"/>
    </row>
    <row r="2146" spans="1:26" s="30" customFormat="1" ht="51" x14ac:dyDescent="0.2">
      <c r="A2146" s="30">
        <v>2144</v>
      </c>
      <c r="B2146" s="75" t="s">
        <v>3242</v>
      </c>
      <c r="C2146" s="15" t="s">
        <v>3241</v>
      </c>
      <c r="D2146" s="16" t="s">
        <v>4947</v>
      </c>
      <c r="E2146" s="77" t="s">
        <v>4009</v>
      </c>
      <c r="F2146" s="77" t="s">
        <v>4009</v>
      </c>
      <c r="I2146" s="9">
        <v>153</v>
      </c>
      <c r="J2146" s="9">
        <v>33471</v>
      </c>
      <c r="K2146" s="39">
        <v>27790</v>
      </c>
      <c r="L2146" s="17">
        <v>4</v>
      </c>
      <c r="M2146" s="17"/>
      <c r="P2146" s="11">
        <v>207</v>
      </c>
      <c r="Z2146" s="78"/>
    </row>
    <row r="2147" spans="1:26" s="30" customFormat="1" ht="51" x14ac:dyDescent="0.2">
      <c r="A2147" s="30">
        <v>2145</v>
      </c>
      <c r="B2147" s="75" t="s">
        <v>3242</v>
      </c>
      <c r="C2147" s="15" t="s">
        <v>3241</v>
      </c>
      <c r="D2147" s="16" t="s">
        <v>4948</v>
      </c>
      <c r="E2147" s="77" t="s">
        <v>4009</v>
      </c>
      <c r="F2147" s="77" t="s">
        <v>4009</v>
      </c>
      <c r="I2147" s="9">
        <v>153</v>
      </c>
      <c r="J2147" s="9">
        <v>33471</v>
      </c>
      <c r="K2147" s="39">
        <v>27790</v>
      </c>
      <c r="L2147" s="17">
        <v>5</v>
      </c>
      <c r="M2147" s="17"/>
      <c r="P2147" s="11">
        <v>205</v>
      </c>
      <c r="Z2147" s="80"/>
    </row>
    <row r="2148" spans="1:26" s="30" customFormat="1" ht="51" x14ac:dyDescent="0.2">
      <c r="A2148" s="30">
        <v>2146</v>
      </c>
      <c r="B2148" s="75" t="s">
        <v>3242</v>
      </c>
      <c r="C2148" s="15" t="s">
        <v>3241</v>
      </c>
      <c r="D2148" s="16" t="s">
        <v>4949</v>
      </c>
      <c r="E2148" s="77" t="s">
        <v>4009</v>
      </c>
      <c r="F2148" s="77" t="s">
        <v>4009</v>
      </c>
      <c r="I2148" s="9">
        <v>153</v>
      </c>
      <c r="J2148" s="9">
        <v>33471</v>
      </c>
      <c r="K2148" s="39">
        <v>27790</v>
      </c>
      <c r="L2148" s="17">
        <v>6</v>
      </c>
      <c r="M2148" s="17"/>
      <c r="P2148" s="11">
        <v>214</v>
      </c>
      <c r="Z2148" s="78"/>
    </row>
    <row r="2149" spans="1:26" s="30" customFormat="1" ht="81.599999999999994" x14ac:dyDescent="0.2">
      <c r="A2149" s="30">
        <v>2147</v>
      </c>
      <c r="B2149" s="75" t="s">
        <v>3242</v>
      </c>
      <c r="C2149" s="15" t="s">
        <v>3241</v>
      </c>
      <c r="D2149" s="16" t="s">
        <v>4950</v>
      </c>
      <c r="E2149" s="77" t="s">
        <v>4009</v>
      </c>
      <c r="F2149" s="77" t="s">
        <v>4024</v>
      </c>
      <c r="I2149" s="9">
        <v>154</v>
      </c>
      <c r="J2149" s="9">
        <v>33472</v>
      </c>
      <c r="K2149" s="39">
        <v>27973</v>
      </c>
      <c r="L2149" s="17">
        <v>1</v>
      </c>
      <c r="M2149" s="17"/>
      <c r="P2149" s="11">
        <v>114</v>
      </c>
      <c r="Z2149" s="78"/>
    </row>
    <row r="2150" spans="1:26" s="30" customFormat="1" ht="102" x14ac:dyDescent="0.2">
      <c r="A2150" s="30">
        <v>2148</v>
      </c>
      <c r="B2150" s="75" t="s">
        <v>3242</v>
      </c>
      <c r="C2150" s="15" t="s">
        <v>3241</v>
      </c>
      <c r="D2150" s="16" t="s">
        <v>4951</v>
      </c>
      <c r="E2150" s="77" t="s">
        <v>3899</v>
      </c>
      <c r="F2150" s="77" t="s">
        <v>3967</v>
      </c>
      <c r="I2150" s="9">
        <v>154</v>
      </c>
      <c r="J2150" s="9">
        <v>33472</v>
      </c>
      <c r="K2150" s="39">
        <v>27973</v>
      </c>
      <c r="L2150" s="17">
        <v>2</v>
      </c>
      <c r="M2150" s="17"/>
      <c r="P2150" s="11">
        <v>185</v>
      </c>
      <c r="Z2150" s="78"/>
    </row>
    <row r="2151" spans="1:26" s="30" customFormat="1" ht="51" x14ac:dyDescent="0.2">
      <c r="A2151" s="30">
        <v>2149</v>
      </c>
      <c r="B2151" s="75" t="s">
        <v>3242</v>
      </c>
      <c r="C2151" s="15" t="s">
        <v>3241</v>
      </c>
      <c r="D2151" s="16" t="s">
        <v>4952</v>
      </c>
      <c r="E2151" s="77" t="s">
        <v>3956</v>
      </c>
      <c r="F2151" s="77" t="s">
        <v>3900</v>
      </c>
      <c r="I2151" s="9">
        <v>154</v>
      </c>
      <c r="J2151" s="9">
        <v>33472</v>
      </c>
      <c r="K2151" s="39">
        <v>27973</v>
      </c>
      <c r="L2151" s="17">
        <v>3</v>
      </c>
      <c r="M2151" s="17"/>
      <c r="P2151" s="11">
        <v>211</v>
      </c>
      <c r="Z2151" s="78"/>
    </row>
    <row r="2152" spans="1:26" s="30" customFormat="1" ht="112.2" x14ac:dyDescent="0.2">
      <c r="A2152" s="30">
        <v>2150</v>
      </c>
      <c r="B2152" s="75" t="s">
        <v>3242</v>
      </c>
      <c r="C2152" s="15" t="s">
        <v>3241</v>
      </c>
      <c r="D2152" s="16" t="s">
        <v>4953</v>
      </c>
      <c r="E2152" s="77" t="s">
        <v>3900</v>
      </c>
      <c r="F2152" s="77" t="s">
        <v>3922</v>
      </c>
      <c r="I2152" s="9">
        <v>154</v>
      </c>
      <c r="J2152" s="9">
        <v>33472</v>
      </c>
      <c r="K2152" s="39">
        <v>27973</v>
      </c>
      <c r="L2152" s="17">
        <v>4</v>
      </c>
      <c r="M2152" s="17"/>
      <c r="P2152" s="11">
        <v>210</v>
      </c>
      <c r="Z2152" s="78"/>
    </row>
    <row r="2153" spans="1:26" s="30" customFormat="1" ht="51" x14ac:dyDescent="0.2">
      <c r="A2153" s="30">
        <v>2151</v>
      </c>
      <c r="B2153" s="75" t="s">
        <v>3242</v>
      </c>
      <c r="C2153" s="15" t="s">
        <v>3241</v>
      </c>
      <c r="D2153" s="16" t="s">
        <v>4954</v>
      </c>
      <c r="E2153" s="77" t="s">
        <v>3922</v>
      </c>
      <c r="F2153" s="77" t="s">
        <v>3922</v>
      </c>
      <c r="I2153" s="9">
        <v>154</v>
      </c>
      <c r="J2153" s="9">
        <v>33472</v>
      </c>
      <c r="K2153" s="39">
        <v>27973</v>
      </c>
      <c r="L2153" s="17">
        <v>5</v>
      </c>
      <c r="M2153" s="17"/>
      <c r="P2153" s="11">
        <v>210</v>
      </c>
      <c r="Z2153" s="78"/>
    </row>
    <row r="2154" spans="1:26" s="30" customFormat="1" ht="51" x14ac:dyDescent="0.2">
      <c r="A2154" s="30">
        <v>2152</v>
      </c>
      <c r="B2154" s="75" t="s">
        <v>3242</v>
      </c>
      <c r="C2154" s="15" t="s">
        <v>3241</v>
      </c>
      <c r="D2154" s="16" t="s">
        <v>4955</v>
      </c>
      <c r="E2154" s="77" t="s">
        <v>3922</v>
      </c>
      <c r="F2154" s="77" t="s">
        <v>3922</v>
      </c>
      <c r="I2154" s="9">
        <v>154</v>
      </c>
      <c r="J2154" s="9">
        <v>33472</v>
      </c>
      <c r="K2154" s="39">
        <v>27973</v>
      </c>
      <c r="L2154" s="17">
        <v>6</v>
      </c>
      <c r="M2154" s="17"/>
      <c r="P2154" s="11">
        <v>202</v>
      </c>
      <c r="Z2154" s="78"/>
    </row>
    <row r="2155" spans="1:26" s="30" customFormat="1" ht="51" x14ac:dyDescent="0.2">
      <c r="A2155" s="30">
        <v>2153</v>
      </c>
      <c r="B2155" s="75" t="s">
        <v>3242</v>
      </c>
      <c r="C2155" s="15" t="s">
        <v>3241</v>
      </c>
      <c r="D2155" s="16" t="s">
        <v>4956</v>
      </c>
      <c r="E2155" s="77" t="s">
        <v>3922</v>
      </c>
      <c r="F2155" s="77" t="s">
        <v>3922</v>
      </c>
      <c r="I2155" s="9">
        <v>155</v>
      </c>
      <c r="J2155" s="9">
        <v>33473</v>
      </c>
      <c r="K2155" s="39">
        <v>27637</v>
      </c>
      <c r="L2155" s="17">
        <v>1</v>
      </c>
      <c r="M2155" s="17"/>
      <c r="P2155" s="11">
        <v>213</v>
      </c>
      <c r="Z2155" s="80"/>
    </row>
    <row r="2156" spans="1:26" s="30" customFormat="1" ht="51" x14ac:dyDescent="0.2">
      <c r="A2156" s="30">
        <v>2154</v>
      </c>
      <c r="B2156" s="75" t="s">
        <v>3242</v>
      </c>
      <c r="C2156" s="15" t="s">
        <v>3241</v>
      </c>
      <c r="D2156" s="16" t="s">
        <v>4957</v>
      </c>
      <c r="E2156" s="77" t="s">
        <v>3922</v>
      </c>
      <c r="F2156" s="77" t="s">
        <v>3922</v>
      </c>
      <c r="I2156" s="9">
        <v>155</v>
      </c>
      <c r="J2156" s="9">
        <v>33473</v>
      </c>
      <c r="K2156" s="39">
        <v>27637</v>
      </c>
      <c r="L2156" s="17">
        <v>2</v>
      </c>
      <c r="M2156" s="17"/>
      <c r="P2156" s="11">
        <v>213</v>
      </c>
      <c r="Z2156" s="78"/>
    </row>
    <row r="2157" spans="1:26" s="30" customFormat="1" ht="91.8" x14ac:dyDescent="0.2">
      <c r="A2157" s="30">
        <v>2155</v>
      </c>
      <c r="B2157" s="75" t="s">
        <v>3242</v>
      </c>
      <c r="C2157" s="15" t="s">
        <v>3241</v>
      </c>
      <c r="D2157" s="16" t="s">
        <v>4958</v>
      </c>
      <c r="E2157" s="77" t="s">
        <v>3922</v>
      </c>
      <c r="F2157" s="77" t="s">
        <v>3853</v>
      </c>
      <c r="I2157" s="9">
        <v>155</v>
      </c>
      <c r="J2157" s="9">
        <v>33473</v>
      </c>
      <c r="K2157" s="39">
        <v>27637</v>
      </c>
      <c r="L2157" s="17">
        <v>3</v>
      </c>
      <c r="M2157" s="17"/>
      <c r="P2157" s="11">
        <v>185</v>
      </c>
      <c r="Z2157" s="78"/>
    </row>
    <row r="2158" spans="1:26" s="30" customFormat="1" ht="142.80000000000001" x14ac:dyDescent="0.2">
      <c r="A2158" s="30">
        <v>2156</v>
      </c>
      <c r="B2158" s="75" t="s">
        <v>3242</v>
      </c>
      <c r="C2158" s="15" t="s">
        <v>3241</v>
      </c>
      <c r="D2158" s="16" t="s">
        <v>4959</v>
      </c>
      <c r="E2158" s="77" t="s">
        <v>4044</v>
      </c>
      <c r="F2158" s="77" t="s">
        <v>3898</v>
      </c>
      <c r="I2158" s="9">
        <v>155</v>
      </c>
      <c r="J2158" s="9">
        <v>33473</v>
      </c>
      <c r="K2158" s="39">
        <v>27637</v>
      </c>
      <c r="L2158" s="17">
        <v>4</v>
      </c>
      <c r="M2158" s="17"/>
      <c r="P2158" s="11">
        <v>214</v>
      </c>
      <c r="Z2158" s="78"/>
    </row>
    <row r="2159" spans="1:26" s="30" customFormat="1" ht="132.6" x14ac:dyDescent="0.2">
      <c r="A2159" s="30">
        <v>2157</v>
      </c>
      <c r="B2159" s="75" t="s">
        <v>3242</v>
      </c>
      <c r="C2159" s="15" t="s">
        <v>3241</v>
      </c>
      <c r="D2159" s="16" t="s">
        <v>4960</v>
      </c>
      <c r="E2159" s="77" t="s">
        <v>3919</v>
      </c>
      <c r="F2159" s="77" t="s">
        <v>4128</v>
      </c>
      <c r="I2159" s="9">
        <v>155</v>
      </c>
      <c r="J2159" s="9">
        <v>33473</v>
      </c>
      <c r="K2159" s="39">
        <v>27637</v>
      </c>
      <c r="L2159" s="17">
        <v>5</v>
      </c>
      <c r="M2159" s="17"/>
      <c r="P2159" s="11">
        <v>211</v>
      </c>
      <c r="Z2159" s="78"/>
    </row>
    <row r="2160" spans="1:26" s="30" customFormat="1" ht="71.400000000000006" x14ac:dyDescent="0.2">
      <c r="A2160" s="30">
        <v>2158</v>
      </c>
      <c r="B2160" s="75" t="s">
        <v>3242</v>
      </c>
      <c r="C2160" s="15" t="s">
        <v>3241</v>
      </c>
      <c r="D2160" s="16" t="s">
        <v>4961</v>
      </c>
      <c r="E2160" s="77" t="s">
        <v>4129</v>
      </c>
      <c r="F2160" s="77" t="s">
        <v>4130</v>
      </c>
      <c r="I2160" s="9">
        <v>156</v>
      </c>
      <c r="J2160" s="9">
        <v>33474</v>
      </c>
      <c r="K2160" s="39">
        <v>27646</v>
      </c>
      <c r="L2160" s="17">
        <v>1</v>
      </c>
      <c r="M2160" s="17"/>
      <c r="P2160" s="11">
        <v>204</v>
      </c>
      <c r="Z2160" s="78"/>
    </row>
    <row r="2161" spans="1:26" s="30" customFormat="1" ht="51" x14ac:dyDescent="0.2">
      <c r="A2161" s="30">
        <v>2159</v>
      </c>
      <c r="B2161" s="75" t="s">
        <v>3242</v>
      </c>
      <c r="C2161" s="15" t="s">
        <v>3241</v>
      </c>
      <c r="D2161" s="16" t="s">
        <v>4962</v>
      </c>
      <c r="E2161" s="77" t="s">
        <v>4130</v>
      </c>
      <c r="F2161" s="77" t="s">
        <v>4131</v>
      </c>
      <c r="I2161" s="9">
        <v>156</v>
      </c>
      <c r="J2161" s="9">
        <v>33474</v>
      </c>
      <c r="K2161" s="39">
        <v>27646</v>
      </c>
      <c r="L2161" s="17">
        <v>2</v>
      </c>
      <c r="M2161" s="17"/>
      <c r="P2161" s="11">
        <v>39</v>
      </c>
      <c r="Z2161" s="78"/>
    </row>
    <row r="2162" spans="1:26" s="30" customFormat="1" ht="122.4" x14ac:dyDescent="0.2">
      <c r="A2162" s="30">
        <v>2160</v>
      </c>
      <c r="B2162" s="75" t="s">
        <v>3242</v>
      </c>
      <c r="C2162" s="15" t="s">
        <v>3241</v>
      </c>
      <c r="D2162" s="16" t="s">
        <v>4963</v>
      </c>
      <c r="E2162" s="77" t="s">
        <v>4121</v>
      </c>
      <c r="F2162" s="77" t="s">
        <v>4102</v>
      </c>
      <c r="I2162" s="9">
        <v>156</v>
      </c>
      <c r="J2162" s="9">
        <v>33474</v>
      </c>
      <c r="K2162" s="39">
        <v>27646</v>
      </c>
      <c r="L2162" s="17">
        <v>3</v>
      </c>
      <c r="M2162" s="17"/>
      <c r="P2162" s="11">
        <v>207</v>
      </c>
      <c r="Z2162" s="78"/>
    </row>
    <row r="2163" spans="1:26" s="30" customFormat="1" ht="91.8" x14ac:dyDescent="0.2">
      <c r="A2163" s="30">
        <v>2161</v>
      </c>
      <c r="B2163" s="75" t="s">
        <v>3242</v>
      </c>
      <c r="C2163" s="15" t="s">
        <v>3241</v>
      </c>
      <c r="D2163" s="16" t="s">
        <v>4964</v>
      </c>
      <c r="E2163" s="77" t="s">
        <v>4102</v>
      </c>
      <c r="F2163" s="77" t="s">
        <v>4069</v>
      </c>
      <c r="I2163" s="9">
        <v>156</v>
      </c>
      <c r="J2163" s="9">
        <v>33474</v>
      </c>
      <c r="K2163" s="39">
        <v>27646</v>
      </c>
      <c r="L2163" s="17">
        <v>4</v>
      </c>
      <c r="M2163" s="17"/>
      <c r="P2163" s="11">
        <v>205</v>
      </c>
      <c r="Z2163" s="78"/>
    </row>
    <row r="2164" spans="1:26" s="30" customFormat="1" ht="51" x14ac:dyDescent="0.2">
      <c r="A2164" s="30">
        <v>2162</v>
      </c>
      <c r="B2164" s="75" t="s">
        <v>3242</v>
      </c>
      <c r="C2164" s="15" t="s">
        <v>3241</v>
      </c>
      <c r="D2164" s="16" t="s">
        <v>4965</v>
      </c>
      <c r="E2164" s="77" t="s">
        <v>4104</v>
      </c>
      <c r="F2164" s="77" t="s">
        <v>4132</v>
      </c>
      <c r="I2164" s="9">
        <v>156</v>
      </c>
      <c r="J2164" s="9">
        <v>33474</v>
      </c>
      <c r="K2164" s="39">
        <v>27646</v>
      </c>
      <c r="L2164" s="17">
        <v>5</v>
      </c>
      <c r="M2164" s="17"/>
      <c r="P2164" s="11">
        <v>208</v>
      </c>
      <c r="Z2164" s="80"/>
    </row>
    <row r="2165" spans="1:26" s="30" customFormat="1" ht="71.400000000000006" x14ac:dyDescent="0.2">
      <c r="A2165" s="30">
        <v>2163</v>
      </c>
      <c r="B2165" s="75" t="s">
        <v>3242</v>
      </c>
      <c r="C2165" s="15" t="s">
        <v>3241</v>
      </c>
      <c r="D2165" s="16" t="s">
        <v>4966</v>
      </c>
      <c r="E2165" s="77" t="s">
        <v>4133</v>
      </c>
      <c r="F2165" s="77" t="s">
        <v>4024</v>
      </c>
      <c r="I2165" s="9">
        <v>156</v>
      </c>
      <c r="J2165" s="9">
        <v>33474</v>
      </c>
      <c r="K2165" s="39">
        <v>27646</v>
      </c>
      <c r="L2165" s="17">
        <v>6</v>
      </c>
      <c r="M2165" s="17"/>
      <c r="P2165" s="11">
        <v>202</v>
      </c>
      <c r="Z2165" s="78"/>
    </row>
    <row r="2166" spans="1:26" s="30" customFormat="1" ht="81.599999999999994" x14ac:dyDescent="0.2">
      <c r="A2166" s="30">
        <v>2164</v>
      </c>
      <c r="B2166" s="75" t="s">
        <v>3242</v>
      </c>
      <c r="C2166" s="15" t="s">
        <v>3241</v>
      </c>
      <c r="D2166" s="16" t="s">
        <v>4967</v>
      </c>
      <c r="E2166" s="77" t="s">
        <v>4134</v>
      </c>
      <c r="F2166" s="77" t="s">
        <v>4135</v>
      </c>
      <c r="I2166" s="9">
        <v>157</v>
      </c>
      <c r="J2166" s="9">
        <v>33475</v>
      </c>
      <c r="K2166" s="39">
        <v>27643</v>
      </c>
      <c r="L2166" s="17">
        <v>1</v>
      </c>
      <c r="M2166" s="17"/>
      <c r="P2166" s="11">
        <v>209</v>
      </c>
      <c r="Z2166" s="78"/>
    </row>
    <row r="2167" spans="1:26" s="30" customFormat="1" ht="51" x14ac:dyDescent="0.2">
      <c r="A2167" s="30">
        <v>2165</v>
      </c>
      <c r="B2167" s="75" t="s">
        <v>3242</v>
      </c>
      <c r="C2167" s="15" t="s">
        <v>3241</v>
      </c>
      <c r="D2167" s="16" t="s">
        <v>4968</v>
      </c>
      <c r="E2167" s="77" t="s">
        <v>3720</v>
      </c>
      <c r="F2167" s="77" t="s">
        <v>4136</v>
      </c>
      <c r="I2167" s="9">
        <v>157</v>
      </c>
      <c r="J2167" s="9">
        <v>33475</v>
      </c>
      <c r="K2167" s="39">
        <v>27643</v>
      </c>
      <c r="L2167" s="17">
        <v>2</v>
      </c>
      <c r="M2167" s="17"/>
      <c r="P2167" s="11">
        <v>206</v>
      </c>
      <c r="Z2167" s="78"/>
    </row>
    <row r="2168" spans="1:26" s="30" customFormat="1" ht="30.6" x14ac:dyDescent="0.2">
      <c r="A2168" s="30">
        <v>2166</v>
      </c>
      <c r="B2168" s="75" t="s">
        <v>3242</v>
      </c>
      <c r="C2168" s="15" t="s">
        <v>3241</v>
      </c>
      <c r="D2168" s="16" t="s">
        <v>4969</v>
      </c>
      <c r="E2168" s="77" t="s">
        <v>4136</v>
      </c>
      <c r="F2168" s="77" t="s">
        <v>4136</v>
      </c>
      <c r="I2168" s="9">
        <v>157</v>
      </c>
      <c r="J2168" s="9">
        <v>33475</v>
      </c>
      <c r="K2168" s="39">
        <v>27643</v>
      </c>
      <c r="L2168" s="17">
        <v>3</v>
      </c>
      <c r="M2168" s="17"/>
      <c r="P2168" s="11">
        <v>198</v>
      </c>
      <c r="Z2168" s="78"/>
    </row>
    <row r="2169" spans="1:26" s="30" customFormat="1" ht="81.599999999999994" x14ac:dyDescent="0.2">
      <c r="A2169" s="30">
        <v>2167</v>
      </c>
      <c r="B2169" s="75" t="s">
        <v>3242</v>
      </c>
      <c r="C2169" s="15" t="s">
        <v>3241</v>
      </c>
      <c r="D2169" s="16" t="s">
        <v>4970</v>
      </c>
      <c r="E2169" s="77" t="s">
        <v>4137</v>
      </c>
      <c r="F2169" s="77" t="s">
        <v>4051</v>
      </c>
      <c r="I2169" s="9">
        <v>157</v>
      </c>
      <c r="J2169" s="9">
        <v>33475</v>
      </c>
      <c r="K2169" s="39">
        <v>27643</v>
      </c>
      <c r="L2169" s="17">
        <v>4</v>
      </c>
      <c r="M2169" s="17"/>
      <c r="P2169" s="11">
        <v>50</v>
      </c>
      <c r="Z2169" s="78"/>
    </row>
    <row r="2170" spans="1:26" s="30" customFormat="1" ht="122.4" x14ac:dyDescent="0.2">
      <c r="A2170" s="30">
        <v>2168</v>
      </c>
      <c r="B2170" s="75" t="s">
        <v>3242</v>
      </c>
      <c r="C2170" s="15" t="s">
        <v>3241</v>
      </c>
      <c r="D2170" s="16" t="s">
        <v>4971</v>
      </c>
      <c r="E2170" s="77" t="s">
        <v>4111</v>
      </c>
      <c r="F2170" s="77" t="s">
        <v>3846</v>
      </c>
      <c r="I2170" s="9">
        <v>157</v>
      </c>
      <c r="J2170" s="9">
        <v>33475</v>
      </c>
      <c r="K2170" s="39">
        <v>27643</v>
      </c>
      <c r="L2170" s="17">
        <v>5</v>
      </c>
      <c r="M2170" s="17"/>
      <c r="P2170" s="11">
        <v>214</v>
      </c>
      <c r="Z2170" s="78"/>
    </row>
    <row r="2171" spans="1:26" s="30" customFormat="1" ht="61.2" x14ac:dyDescent="0.2">
      <c r="A2171" s="30">
        <v>2169</v>
      </c>
      <c r="B2171" s="75" t="s">
        <v>3242</v>
      </c>
      <c r="C2171" s="15" t="s">
        <v>3241</v>
      </c>
      <c r="D2171" s="16" t="s">
        <v>4972</v>
      </c>
      <c r="E2171" s="77" t="s">
        <v>3846</v>
      </c>
      <c r="F2171" s="77" t="s">
        <v>3715</v>
      </c>
      <c r="I2171" s="9">
        <v>157</v>
      </c>
      <c r="J2171" s="9">
        <v>33475</v>
      </c>
      <c r="K2171" s="39">
        <v>27643</v>
      </c>
      <c r="L2171" s="17">
        <v>6</v>
      </c>
      <c r="M2171" s="17"/>
      <c r="P2171" s="11">
        <v>203</v>
      </c>
      <c r="Z2171" s="78"/>
    </row>
    <row r="2172" spans="1:26" s="30" customFormat="1" ht="51" x14ac:dyDescent="0.2">
      <c r="A2172" s="30">
        <v>2170</v>
      </c>
      <c r="B2172" s="75" t="s">
        <v>3242</v>
      </c>
      <c r="C2172" s="15" t="s">
        <v>3241</v>
      </c>
      <c r="D2172" s="16" t="s">
        <v>4973</v>
      </c>
      <c r="E2172" s="77" t="s">
        <v>3715</v>
      </c>
      <c r="F2172" s="77" t="s">
        <v>3715</v>
      </c>
      <c r="I2172" s="9">
        <v>158</v>
      </c>
      <c r="J2172" s="9">
        <v>33476</v>
      </c>
      <c r="K2172" s="39">
        <v>27648</v>
      </c>
      <c r="L2172" s="17">
        <v>1</v>
      </c>
      <c r="M2172" s="17"/>
      <c r="P2172" s="11">
        <v>210</v>
      </c>
      <c r="Z2172" s="78"/>
    </row>
    <row r="2173" spans="1:26" s="30" customFormat="1" ht="81.599999999999994" x14ac:dyDescent="0.2">
      <c r="A2173" s="30">
        <v>2171</v>
      </c>
      <c r="B2173" s="75" t="s">
        <v>3242</v>
      </c>
      <c r="C2173" s="15" t="s">
        <v>3241</v>
      </c>
      <c r="D2173" s="16" t="s">
        <v>4974</v>
      </c>
      <c r="E2173" s="77" t="s">
        <v>3715</v>
      </c>
      <c r="F2173" s="77" t="s">
        <v>3946</v>
      </c>
      <c r="I2173" s="9">
        <v>158</v>
      </c>
      <c r="J2173" s="9">
        <v>33476</v>
      </c>
      <c r="K2173" s="39">
        <v>27648</v>
      </c>
      <c r="L2173" s="17">
        <v>2</v>
      </c>
      <c r="M2173" s="17"/>
      <c r="P2173" s="11">
        <v>204</v>
      </c>
      <c r="Z2173" s="78"/>
    </row>
    <row r="2174" spans="1:26" s="30" customFormat="1" ht="61.2" x14ac:dyDescent="0.2">
      <c r="A2174" s="30">
        <v>2172</v>
      </c>
      <c r="B2174" s="75" t="s">
        <v>3242</v>
      </c>
      <c r="C2174" s="15" t="s">
        <v>3241</v>
      </c>
      <c r="D2174" s="16" t="s">
        <v>4975</v>
      </c>
      <c r="E2174" s="77" t="s">
        <v>3946</v>
      </c>
      <c r="F2174" s="77" t="s">
        <v>4058</v>
      </c>
      <c r="I2174" s="9">
        <v>158</v>
      </c>
      <c r="J2174" s="9">
        <v>33476</v>
      </c>
      <c r="K2174" s="39">
        <v>27648</v>
      </c>
      <c r="L2174" s="17">
        <v>3</v>
      </c>
      <c r="M2174" s="17"/>
      <c r="P2174" s="11">
        <v>203</v>
      </c>
      <c r="Z2174" s="78"/>
    </row>
    <row r="2175" spans="1:26" s="30" customFormat="1" ht="71.400000000000006" x14ac:dyDescent="0.2">
      <c r="A2175" s="30">
        <v>2173</v>
      </c>
      <c r="B2175" s="75" t="s">
        <v>3242</v>
      </c>
      <c r="C2175" s="15" t="s">
        <v>3241</v>
      </c>
      <c r="D2175" s="16" t="s">
        <v>4976</v>
      </c>
      <c r="E2175" s="77" t="s">
        <v>3981</v>
      </c>
      <c r="F2175" s="77" t="s">
        <v>4113</v>
      </c>
      <c r="I2175" s="9">
        <v>158</v>
      </c>
      <c r="J2175" s="9">
        <v>33476</v>
      </c>
      <c r="K2175" s="39">
        <v>27648</v>
      </c>
      <c r="L2175" s="17">
        <v>4</v>
      </c>
      <c r="M2175" s="17"/>
      <c r="P2175" s="11">
        <v>217</v>
      </c>
      <c r="Z2175" s="78"/>
    </row>
    <row r="2176" spans="1:26" s="30" customFormat="1" ht="40.799999999999997" x14ac:dyDescent="0.2">
      <c r="A2176" s="30">
        <v>2174</v>
      </c>
      <c r="B2176" s="75" t="s">
        <v>3242</v>
      </c>
      <c r="C2176" s="15" t="s">
        <v>3241</v>
      </c>
      <c r="D2176" s="16" t="s">
        <v>4977</v>
      </c>
      <c r="E2176" s="77" t="s">
        <v>4113</v>
      </c>
      <c r="F2176" s="77" t="s">
        <v>4113</v>
      </c>
      <c r="I2176" s="9">
        <v>158</v>
      </c>
      <c r="J2176" s="9">
        <v>33476</v>
      </c>
      <c r="K2176" s="39">
        <v>27648</v>
      </c>
      <c r="L2176" s="17">
        <v>5</v>
      </c>
      <c r="M2176" s="17"/>
      <c r="P2176" s="11">
        <v>204</v>
      </c>
      <c r="Z2176" s="78"/>
    </row>
    <row r="2177" spans="1:26" s="30" customFormat="1" ht="40.799999999999997" x14ac:dyDescent="0.2">
      <c r="A2177" s="30">
        <v>2175</v>
      </c>
      <c r="B2177" s="75" t="s">
        <v>3242</v>
      </c>
      <c r="C2177" s="15" t="s">
        <v>3241</v>
      </c>
      <c r="D2177" s="16" t="s">
        <v>4978</v>
      </c>
      <c r="E2177" s="77" t="s">
        <v>4113</v>
      </c>
      <c r="F2177" s="77" t="s">
        <v>4113</v>
      </c>
      <c r="I2177" s="9">
        <v>158</v>
      </c>
      <c r="J2177" s="9">
        <v>33476</v>
      </c>
      <c r="K2177" s="39">
        <v>27648</v>
      </c>
      <c r="L2177" s="17">
        <v>6</v>
      </c>
      <c r="M2177" s="17"/>
      <c r="P2177" s="11">
        <v>204</v>
      </c>
      <c r="Z2177" s="78"/>
    </row>
    <row r="2178" spans="1:26" s="30" customFormat="1" ht="51" x14ac:dyDescent="0.2">
      <c r="A2178" s="30">
        <v>2176</v>
      </c>
      <c r="B2178" s="75" t="s">
        <v>3242</v>
      </c>
      <c r="C2178" s="15" t="s">
        <v>3241</v>
      </c>
      <c r="D2178" s="16" t="s">
        <v>4979</v>
      </c>
      <c r="E2178" s="77" t="s">
        <v>4113</v>
      </c>
      <c r="F2178" s="77" t="s">
        <v>3964</v>
      </c>
      <c r="I2178" s="9">
        <v>159</v>
      </c>
      <c r="J2178" s="9">
        <v>33477</v>
      </c>
      <c r="K2178" s="39">
        <v>27655</v>
      </c>
      <c r="L2178" s="17">
        <v>1</v>
      </c>
      <c r="M2178" s="17"/>
      <c r="P2178" s="11">
        <v>211</v>
      </c>
      <c r="Z2178" s="78"/>
    </row>
    <row r="2179" spans="1:26" s="30" customFormat="1" ht="91.8" x14ac:dyDescent="0.2">
      <c r="A2179" s="30">
        <v>2177</v>
      </c>
      <c r="B2179" s="75" t="s">
        <v>3242</v>
      </c>
      <c r="C2179" s="15" t="s">
        <v>3241</v>
      </c>
      <c r="D2179" s="16" t="s">
        <v>4980</v>
      </c>
      <c r="E2179" s="77" t="s">
        <v>4138</v>
      </c>
      <c r="F2179" s="77" t="s">
        <v>3866</v>
      </c>
      <c r="I2179" s="9">
        <v>159</v>
      </c>
      <c r="J2179" s="9">
        <v>33477</v>
      </c>
      <c r="K2179" s="39">
        <v>27655</v>
      </c>
      <c r="L2179" s="17">
        <v>2</v>
      </c>
      <c r="M2179" s="17"/>
      <c r="P2179" s="11">
        <v>211</v>
      </c>
      <c r="Z2179" s="78"/>
    </row>
    <row r="2180" spans="1:26" s="30" customFormat="1" ht="40.799999999999997" x14ac:dyDescent="0.2">
      <c r="A2180" s="30">
        <v>2178</v>
      </c>
      <c r="B2180" s="75" t="s">
        <v>3242</v>
      </c>
      <c r="C2180" s="15" t="s">
        <v>3241</v>
      </c>
      <c r="D2180" s="16" t="s">
        <v>4981</v>
      </c>
      <c r="E2180" s="77" t="s">
        <v>3866</v>
      </c>
      <c r="F2180" s="77" t="s">
        <v>3866</v>
      </c>
      <c r="I2180" s="9">
        <v>159</v>
      </c>
      <c r="J2180" s="9">
        <v>33477</v>
      </c>
      <c r="K2180" s="39">
        <v>27655</v>
      </c>
      <c r="L2180" s="17">
        <v>3</v>
      </c>
      <c r="M2180" s="17"/>
      <c r="P2180" s="11">
        <v>213</v>
      </c>
      <c r="Z2180" s="78"/>
    </row>
    <row r="2181" spans="1:26" s="30" customFormat="1" ht="61.2" x14ac:dyDescent="0.2">
      <c r="A2181" s="30">
        <v>2179</v>
      </c>
      <c r="B2181" s="75" t="s">
        <v>3242</v>
      </c>
      <c r="C2181" s="15" t="s">
        <v>3241</v>
      </c>
      <c r="D2181" s="16" t="s">
        <v>4982</v>
      </c>
      <c r="E2181" s="77" t="s">
        <v>3866</v>
      </c>
      <c r="F2181" s="77" t="s">
        <v>4053</v>
      </c>
      <c r="I2181" s="9">
        <v>159</v>
      </c>
      <c r="J2181" s="9">
        <v>33477</v>
      </c>
      <c r="K2181" s="39">
        <v>27655</v>
      </c>
      <c r="L2181" s="17">
        <v>4</v>
      </c>
      <c r="M2181" s="17"/>
      <c r="P2181" s="11">
        <v>212</v>
      </c>
      <c r="Z2181" s="78"/>
    </row>
    <row r="2182" spans="1:26" s="30" customFormat="1" ht="81.599999999999994" x14ac:dyDescent="0.2">
      <c r="A2182" s="30">
        <v>2180</v>
      </c>
      <c r="B2182" s="75" t="s">
        <v>3242</v>
      </c>
      <c r="C2182" s="15" t="s">
        <v>3241</v>
      </c>
      <c r="D2182" s="16" t="s">
        <v>4983</v>
      </c>
      <c r="E2182" s="77" t="s">
        <v>4053</v>
      </c>
      <c r="F2182" s="77" t="s">
        <v>3965</v>
      </c>
      <c r="I2182" s="9">
        <v>159</v>
      </c>
      <c r="J2182" s="9">
        <v>33477</v>
      </c>
      <c r="K2182" s="39">
        <v>27655</v>
      </c>
      <c r="L2182" s="17">
        <v>5</v>
      </c>
      <c r="M2182" s="17"/>
      <c r="P2182" s="11">
        <v>217</v>
      </c>
      <c r="Z2182" s="78"/>
    </row>
    <row r="2183" spans="1:26" s="30" customFormat="1" ht="51" x14ac:dyDescent="0.2">
      <c r="A2183" s="30">
        <v>2181</v>
      </c>
      <c r="B2183" s="75" t="s">
        <v>3242</v>
      </c>
      <c r="C2183" s="15" t="s">
        <v>3241</v>
      </c>
      <c r="D2183" s="16" t="s">
        <v>4984</v>
      </c>
      <c r="E2183" s="77" t="s">
        <v>4127</v>
      </c>
      <c r="F2183" s="77" t="s">
        <v>4079</v>
      </c>
      <c r="I2183" s="9">
        <v>159</v>
      </c>
      <c r="J2183" s="9">
        <v>33477</v>
      </c>
      <c r="K2183" s="39">
        <v>27655</v>
      </c>
      <c r="L2183" s="17">
        <v>6</v>
      </c>
      <c r="M2183" s="17"/>
      <c r="P2183" s="11">
        <v>205</v>
      </c>
      <c r="Z2183" s="78"/>
    </row>
    <row r="2184" spans="1:26" s="30" customFormat="1" ht="51" x14ac:dyDescent="0.2">
      <c r="A2184" s="30">
        <v>2182</v>
      </c>
      <c r="B2184" s="75" t="s">
        <v>3242</v>
      </c>
      <c r="C2184" s="15" t="s">
        <v>3241</v>
      </c>
      <c r="D2184" s="16" t="s">
        <v>4985</v>
      </c>
      <c r="E2184" s="77" t="s">
        <v>4079</v>
      </c>
      <c r="F2184" s="77" t="s">
        <v>3859</v>
      </c>
      <c r="I2184" s="9">
        <v>160</v>
      </c>
      <c r="J2184" s="9">
        <v>33478</v>
      </c>
      <c r="K2184" s="39">
        <v>27652</v>
      </c>
      <c r="L2184" s="17">
        <v>1</v>
      </c>
      <c r="M2184" s="17"/>
      <c r="P2184" s="11">
        <v>207</v>
      </c>
      <c r="Z2184" s="78"/>
    </row>
    <row r="2185" spans="1:26" s="30" customFormat="1" ht="40.799999999999997" x14ac:dyDescent="0.2">
      <c r="A2185" s="30">
        <v>2183</v>
      </c>
      <c r="B2185" s="75" t="s">
        <v>3242</v>
      </c>
      <c r="C2185" s="15" t="s">
        <v>3241</v>
      </c>
      <c r="D2185" s="16" t="s">
        <v>4986</v>
      </c>
      <c r="E2185" s="77" t="s">
        <v>3859</v>
      </c>
      <c r="F2185" s="77" t="s">
        <v>3859</v>
      </c>
      <c r="I2185" s="9">
        <v>160</v>
      </c>
      <c r="J2185" s="9">
        <v>33478</v>
      </c>
      <c r="K2185" s="39">
        <v>27652</v>
      </c>
      <c r="L2185" s="17">
        <v>2</v>
      </c>
      <c r="M2185" s="17"/>
      <c r="P2185" s="11">
        <v>188</v>
      </c>
      <c r="Z2185" s="78"/>
    </row>
    <row r="2186" spans="1:26" s="30" customFormat="1" ht="102" x14ac:dyDescent="0.2">
      <c r="A2186" s="30">
        <v>2184</v>
      </c>
      <c r="B2186" s="75" t="s">
        <v>3242</v>
      </c>
      <c r="C2186" s="15" t="s">
        <v>3241</v>
      </c>
      <c r="D2186" s="16" t="s">
        <v>4987</v>
      </c>
      <c r="E2186" s="77" t="s">
        <v>3954</v>
      </c>
      <c r="F2186" s="77" t="s">
        <v>3957</v>
      </c>
      <c r="I2186" s="9">
        <v>160</v>
      </c>
      <c r="J2186" s="9">
        <v>33478</v>
      </c>
      <c r="K2186" s="39">
        <v>27652</v>
      </c>
      <c r="L2186" s="17">
        <v>3</v>
      </c>
      <c r="M2186" s="17"/>
      <c r="P2186" s="11">
        <v>212</v>
      </c>
      <c r="Z2186" s="78"/>
    </row>
    <row r="2187" spans="1:26" s="30" customFormat="1" ht="61.2" x14ac:dyDescent="0.2">
      <c r="A2187" s="30">
        <v>2185</v>
      </c>
      <c r="B2187" s="75" t="s">
        <v>3242</v>
      </c>
      <c r="C2187" s="15" t="s">
        <v>3241</v>
      </c>
      <c r="D2187" s="16" t="s">
        <v>4988</v>
      </c>
      <c r="E2187" s="77" t="s">
        <v>4054</v>
      </c>
      <c r="F2187" s="77" t="s">
        <v>4139</v>
      </c>
      <c r="I2187" s="9">
        <v>160</v>
      </c>
      <c r="J2187" s="9">
        <v>33478</v>
      </c>
      <c r="K2187" s="39">
        <v>27652</v>
      </c>
      <c r="L2187" s="17">
        <v>4</v>
      </c>
      <c r="M2187" s="17"/>
      <c r="P2187" s="11">
        <v>210</v>
      </c>
      <c r="Z2187" s="78"/>
    </row>
    <row r="2188" spans="1:26" s="30" customFormat="1" ht="61.2" x14ac:dyDescent="0.2">
      <c r="A2188" s="30">
        <v>2186</v>
      </c>
      <c r="B2188" s="75" t="s">
        <v>3242</v>
      </c>
      <c r="C2188" s="15" t="s">
        <v>3241</v>
      </c>
      <c r="D2188" s="16" t="s">
        <v>4989</v>
      </c>
      <c r="E2188" s="77" t="s">
        <v>4139</v>
      </c>
      <c r="F2188" s="77" t="s">
        <v>3968</v>
      </c>
      <c r="I2188" s="9">
        <v>160</v>
      </c>
      <c r="J2188" s="9">
        <v>33478</v>
      </c>
      <c r="K2188" s="39">
        <v>27652</v>
      </c>
      <c r="L2188" s="17">
        <v>5</v>
      </c>
      <c r="M2188" s="17"/>
      <c r="P2188" s="11">
        <v>210</v>
      </c>
      <c r="Z2188" s="78"/>
    </row>
    <row r="2189" spans="1:26" s="30" customFormat="1" ht="40.799999999999997" x14ac:dyDescent="0.2">
      <c r="A2189" s="30">
        <v>2187</v>
      </c>
      <c r="B2189" s="75" t="s">
        <v>3242</v>
      </c>
      <c r="C2189" s="15" t="s">
        <v>3241</v>
      </c>
      <c r="D2189" s="16" t="s">
        <v>4990</v>
      </c>
      <c r="E2189" s="77" t="s">
        <v>3968</v>
      </c>
      <c r="F2189" s="77" t="s">
        <v>3968</v>
      </c>
      <c r="I2189" s="9">
        <v>160</v>
      </c>
      <c r="J2189" s="9">
        <v>33478</v>
      </c>
      <c r="K2189" s="39">
        <v>27652</v>
      </c>
      <c r="L2189" s="17">
        <v>6</v>
      </c>
      <c r="M2189" s="17"/>
      <c r="P2189" s="11">
        <v>212</v>
      </c>
      <c r="Z2189" s="78"/>
    </row>
    <row r="2190" spans="1:26" s="30" customFormat="1" ht="71.400000000000006" x14ac:dyDescent="0.2">
      <c r="A2190" s="30">
        <v>2188</v>
      </c>
      <c r="B2190" s="75" t="s">
        <v>3242</v>
      </c>
      <c r="C2190" s="15" t="s">
        <v>3241</v>
      </c>
      <c r="D2190" s="16" t="s">
        <v>4991</v>
      </c>
      <c r="E2190" s="77" t="s">
        <v>3729</v>
      </c>
      <c r="F2190" s="77" t="s">
        <v>4009</v>
      </c>
      <c r="I2190" s="9">
        <v>161</v>
      </c>
      <c r="J2190" s="9">
        <v>33479</v>
      </c>
      <c r="K2190" s="39">
        <v>27649</v>
      </c>
      <c r="L2190" s="17">
        <v>1</v>
      </c>
      <c r="M2190" s="17"/>
      <c r="P2190" s="11">
        <v>198</v>
      </c>
    </row>
    <row r="2191" spans="1:26" s="30" customFormat="1" ht="40.799999999999997" x14ac:dyDescent="0.2">
      <c r="A2191" s="30">
        <v>2189</v>
      </c>
      <c r="B2191" s="75" t="s">
        <v>3242</v>
      </c>
      <c r="C2191" s="15" t="s">
        <v>3241</v>
      </c>
      <c r="D2191" s="16" t="s">
        <v>4992</v>
      </c>
      <c r="E2191" s="77" t="s">
        <v>4009</v>
      </c>
      <c r="F2191" s="77" t="s">
        <v>4009</v>
      </c>
      <c r="I2191" s="9">
        <v>161</v>
      </c>
      <c r="J2191" s="9">
        <v>33479</v>
      </c>
      <c r="K2191" s="39">
        <v>27649</v>
      </c>
      <c r="L2191" s="17">
        <v>2</v>
      </c>
      <c r="M2191" s="17"/>
      <c r="P2191" s="11">
        <v>124</v>
      </c>
      <c r="Z2191" s="78" t="s">
        <v>5202</v>
      </c>
    </row>
    <row r="2192" spans="1:26" s="30" customFormat="1" ht="40.799999999999997" x14ac:dyDescent="0.2">
      <c r="A2192" s="30">
        <v>2190</v>
      </c>
      <c r="B2192" s="75" t="s">
        <v>3242</v>
      </c>
      <c r="C2192" s="15" t="s">
        <v>3241</v>
      </c>
      <c r="D2192" s="16" t="s">
        <v>4993</v>
      </c>
      <c r="E2192" s="77" t="s">
        <v>4009</v>
      </c>
      <c r="F2192" s="77" t="s">
        <v>4009</v>
      </c>
      <c r="I2192" s="9">
        <v>161</v>
      </c>
      <c r="J2192" s="9">
        <v>33479</v>
      </c>
      <c r="K2192" s="39">
        <v>27649</v>
      </c>
      <c r="L2192" s="17">
        <v>3</v>
      </c>
      <c r="M2192" s="17"/>
      <c r="P2192" s="11">
        <v>34</v>
      </c>
      <c r="Z2192" s="78" t="s">
        <v>5203</v>
      </c>
    </row>
    <row r="2193" spans="1:26" s="30" customFormat="1" ht="40.799999999999997" x14ac:dyDescent="0.2">
      <c r="A2193" s="30">
        <v>2191</v>
      </c>
      <c r="B2193" s="75" t="s">
        <v>3242</v>
      </c>
      <c r="C2193" s="15" t="s">
        <v>3241</v>
      </c>
      <c r="D2193" s="16" t="s">
        <v>4994</v>
      </c>
      <c r="E2193" s="77" t="s">
        <v>4009</v>
      </c>
      <c r="F2193" s="77" t="s">
        <v>4009</v>
      </c>
      <c r="I2193" s="9">
        <v>161</v>
      </c>
      <c r="J2193" s="9">
        <v>33479</v>
      </c>
      <c r="K2193" s="39">
        <v>27649</v>
      </c>
      <c r="L2193" s="17">
        <v>4</v>
      </c>
      <c r="M2193" s="17"/>
      <c r="P2193" s="11">
        <v>32</v>
      </c>
      <c r="Z2193" s="78" t="s">
        <v>5204</v>
      </c>
    </row>
    <row r="2194" spans="1:26" s="30" customFormat="1" ht="40.799999999999997" x14ac:dyDescent="0.2">
      <c r="A2194" s="30">
        <v>2192</v>
      </c>
      <c r="B2194" s="75" t="s">
        <v>3242</v>
      </c>
      <c r="C2194" s="15" t="s">
        <v>3241</v>
      </c>
      <c r="D2194" s="16" t="s">
        <v>4995</v>
      </c>
      <c r="E2194" s="77" t="s">
        <v>4009</v>
      </c>
      <c r="F2194" s="77" t="s">
        <v>4009</v>
      </c>
      <c r="I2194" s="9">
        <v>162</v>
      </c>
      <c r="J2194" s="9">
        <v>33480</v>
      </c>
      <c r="K2194" s="39">
        <v>27644</v>
      </c>
      <c r="L2194" s="17">
        <v>1</v>
      </c>
      <c r="M2194" s="17"/>
      <c r="P2194" s="11">
        <v>24</v>
      </c>
      <c r="Z2194" s="78" t="s">
        <v>5205</v>
      </c>
    </row>
    <row r="2195" spans="1:26" s="30" customFormat="1" ht="40.799999999999997" x14ac:dyDescent="0.2">
      <c r="A2195" s="30">
        <v>2193</v>
      </c>
      <c r="B2195" s="75" t="s">
        <v>3242</v>
      </c>
      <c r="C2195" s="15" t="s">
        <v>3241</v>
      </c>
      <c r="D2195" s="16" t="s">
        <v>4996</v>
      </c>
      <c r="E2195" s="77" t="s">
        <v>4009</v>
      </c>
      <c r="F2195" s="77" t="s">
        <v>4009</v>
      </c>
      <c r="I2195" s="9">
        <v>162</v>
      </c>
      <c r="J2195" s="9">
        <v>33480</v>
      </c>
      <c r="K2195" s="39">
        <v>27644</v>
      </c>
      <c r="L2195" s="17">
        <v>2</v>
      </c>
      <c r="M2195" s="17"/>
      <c r="P2195" s="11">
        <v>205</v>
      </c>
      <c r="Z2195" s="78"/>
    </row>
    <row r="2196" spans="1:26" s="30" customFormat="1" ht="40.799999999999997" x14ac:dyDescent="0.2">
      <c r="A2196" s="30">
        <v>2194</v>
      </c>
      <c r="B2196" s="75" t="s">
        <v>3242</v>
      </c>
      <c r="C2196" s="15" t="s">
        <v>3241</v>
      </c>
      <c r="D2196" s="16" t="s">
        <v>4997</v>
      </c>
      <c r="E2196" s="77" t="s">
        <v>4009</v>
      </c>
      <c r="F2196" s="77" t="s">
        <v>4009</v>
      </c>
      <c r="I2196" s="9">
        <v>162</v>
      </c>
      <c r="J2196" s="9">
        <v>33480</v>
      </c>
      <c r="K2196" s="39">
        <v>27644</v>
      </c>
      <c r="L2196" s="17">
        <v>3</v>
      </c>
      <c r="M2196" s="17"/>
      <c r="P2196" s="11">
        <v>209</v>
      </c>
      <c r="Z2196" s="78"/>
    </row>
    <row r="2197" spans="1:26" s="30" customFormat="1" ht="40.799999999999997" x14ac:dyDescent="0.2">
      <c r="A2197" s="30">
        <v>2195</v>
      </c>
      <c r="B2197" s="75" t="s">
        <v>3242</v>
      </c>
      <c r="C2197" s="15" t="s">
        <v>3241</v>
      </c>
      <c r="D2197" s="16" t="s">
        <v>4998</v>
      </c>
      <c r="E2197" s="77" t="s">
        <v>4009</v>
      </c>
      <c r="F2197" s="77" t="s">
        <v>4009</v>
      </c>
      <c r="I2197" s="9">
        <v>162</v>
      </c>
      <c r="J2197" s="9">
        <v>33480</v>
      </c>
      <c r="K2197" s="39">
        <v>27644</v>
      </c>
      <c r="L2197" s="17">
        <v>4</v>
      </c>
      <c r="M2197" s="17"/>
      <c r="P2197" s="11">
        <v>220</v>
      </c>
      <c r="Z2197" s="78"/>
    </row>
    <row r="2198" spans="1:26" s="30" customFormat="1" ht="40.799999999999997" x14ac:dyDescent="0.2">
      <c r="A2198" s="30">
        <v>2196</v>
      </c>
      <c r="B2198" s="75" t="s">
        <v>3242</v>
      </c>
      <c r="C2198" s="15" t="s">
        <v>3241</v>
      </c>
      <c r="D2198" s="16" t="s">
        <v>4999</v>
      </c>
      <c r="E2198" s="77" t="s">
        <v>4009</v>
      </c>
      <c r="F2198" s="77" t="s">
        <v>4009</v>
      </c>
      <c r="I2198" s="9">
        <v>162</v>
      </c>
      <c r="J2198" s="9">
        <v>33480</v>
      </c>
      <c r="K2198" s="39">
        <v>27644</v>
      </c>
      <c r="L2198" s="17">
        <v>5</v>
      </c>
      <c r="M2198" s="17"/>
      <c r="P2198" s="11">
        <v>199</v>
      </c>
      <c r="Z2198" s="78"/>
    </row>
    <row r="2199" spans="1:26" s="30" customFormat="1" ht="40.799999999999997" x14ac:dyDescent="0.2">
      <c r="A2199" s="30">
        <v>2197</v>
      </c>
      <c r="B2199" s="75" t="s">
        <v>3242</v>
      </c>
      <c r="C2199" s="15" t="s">
        <v>3241</v>
      </c>
      <c r="D2199" s="16" t="s">
        <v>5000</v>
      </c>
      <c r="E2199" s="77" t="s">
        <v>4009</v>
      </c>
      <c r="F2199" s="77" t="s">
        <v>4009</v>
      </c>
      <c r="I2199" s="9">
        <v>162</v>
      </c>
      <c r="J2199" s="9">
        <v>33480</v>
      </c>
      <c r="K2199" s="39">
        <v>27644</v>
      </c>
      <c r="L2199" s="17">
        <v>6</v>
      </c>
      <c r="M2199" s="17"/>
      <c r="P2199" s="11">
        <v>212</v>
      </c>
      <c r="Z2199" s="78"/>
    </row>
    <row r="2200" spans="1:26" s="30" customFormat="1" ht="40.799999999999997" x14ac:dyDescent="0.2">
      <c r="A2200" s="30">
        <v>2198</v>
      </c>
      <c r="B2200" s="75" t="s">
        <v>3242</v>
      </c>
      <c r="C2200" s="15" t="s">
        <v>3241</v>
      </c>
      <c r="D2200" s="16" t="s">
        <v>5001</v>
      </c>
      <c r="E2200" s="77" t="s">
        <v>4009</v>
      </c>
      <c r="F2200" s="77" t="s">
        <v>4009</v>
      </c>
      <c r="I2200" s="9">
        <v>163</v>
      </c>
      <c r="J2200" s="9">
        <v>33481</v>
      </c>
      <c r="K2200" s="39">
        <v>27650</v>
      </c>
      <c r="L2200" s="17">
        <v>1</v>
      </c>
      <c r="M2200" s="17"/>
      <c r="P2200" s="11">
        <v>210</v>
      </c>
      <c r="Z2200" s="78"/>
    </row>
    <row r="2201" spans="1:26" s="30" customFormat="1" ht="40.799999999999997" x14ac:dyDescent="0.2">
      <c r="A2201" s="30">
        <v>2199</v>
      </c>
      <c r="B2201" s="75" t="s">
        <v>3242</v>
      </c>
      <c r="C2201" s="15" t="s">
        <v>3241</v>
      </c>
      <c r="D2201" s="16" t="s">
        <v>5002</v>
      </c>
      <c r="E2201" s="77" t="s">
        <v>4009</v>
      </c>
      <c r="F2201" s="77" t="s">
        <v>4009</v>
      </c>
      <c r="I2201" s="9">
        <v>163</v>
      </c>
      <c r="J2201" s="9">
        <v>33481</v>
      </c>
      <c r="K2201" s="39">
        <v>27650</v>
      </c>
      <c r="L2201" s="17">
        <v>2</v>
      </c>
      <c r="M2201" s="17"/>
      <c r="P2201" s="11">
        <v>206</v>
      </c>
      <c r="Z2201" s="78"/>
    </row>
    <row r="2202" spans="1:26" s="30" customFormat="1" ht="40.799999999999997" x14ac:dyDescent="0.2">
      <c r="A2202" s="30">
        <v>2200</v>
      </c>
      <c r="B2202" s="75" t="s">
        <v>3242</v>
      </c>
      <c r="C2202" s="15" t="s">
        <v>3241</v>
      </c>
      <c r="D2202" s="16" t="s">
        <v>5003</v>
      </c>
      <c r="E2202" s="77" t="s">
        <v>4009</v>
      </c>
      <c r="F2202" s="77" t="s">
        <v>4009</v>
      </c>
      <c r="I2202" s="9">
        <v>163</v>
      </c>
      <c r="J2202" s="9">
        <v>33481</v>
      </c>
      <c r="K2202" s="39">
        <v>27650</v>
      </c>
      <c r="L2202" s="17">
        <v>3</v>
      </c>
      <c r="M2202" s="17"/>
      <c r="P2202" s="11">
        <v>209</v>
      </c>
      <c r="Z2202" s="78"/>
    </row>
    <row r="2203" spans="1:26" s="30" customFormat="1" ht="61.2" x14ac:dyDescent="0.2">
      <c r="A2203" s="30">
        <v>2201</v>
      </c>
      <c r="B2203" s="75" t="s">
        <v>3242</v>
      </c>
      <c r="C2203" s="15" t="s">
        <v>3241</v>
      </c>
      <c r="D2203" s="16" t="s">
        <v>5004</v>
      </c>
      <c r="E2203" s="77" t="s">
        <v>4009</v>
      </c>
      <c r="F2203" s="77" t="s">
        <v>4009</v>
      </c>
      <c r="I2203" s="9">
        <v>163</v>
      </c>
      <c r="J2203" s="9">
        <v>33481</v>
      </c>
      <c r="K2203" s="39">
        <v>27650</v>
      </c>
      <c r="L2203" s="17">
        <v>4</v>
      </c>
      <c r="M2203" s="17"/>
      <c r="P2203" s="11">
        <v>212</v>
      </c>
      <c r="Z2203" s="78"/>
    </row>
    <row r="2204" spans="1:26" s="30" customFormat="1" ht="61.2" x14ac:dyDescent="0.2">
      <c r="A2204" s="30">
        <v>2202</v>
      </c>
      <c r="B2204" s="75" t="s">
        <v>3242</v>
      </c>
      <c r="C2204" s="15" t="s">
        <v>3241</v>
      </c>
      <c r="D2204" s="16" t="s">
        <v>5005</v>
      </c>
      <c r="E2204" s="77" t="s">
        <v>4009</v>
      </c>
      <c r="F2204" s="77" t="s">
        <v>4009</v>
      </c>
      <c r="I2204" s="9">
        <v>163</v>
      </c>
      <c r="J2204" s="9">
        <v>33481</v>
      </c>
      <c r="K2204" s="39">
        <v>27650</v>
      </c>
      <c r="L2204" s="17">
        <v>5</v>
      </c>
      <c r="M2204" s="17"/>
      <c r="P2204" s="11">
        <v>215</v>
      </c>
      <c r="Z2204" s="78" t="s">
        <v>5206</v>
      </c>
    </row>
    <row r="2205" spans="1:26" s="30" customFormat="1" ht="61.2" x14ac:dyDescent="0.2">
      <c r="A2205" s="30">
        <v>2203</v>
      </c>
      <c r="B2205" s="75" t="s">
        <v>3242</v>
      </c>
      <c r="C2205" s="15" t="s">
        <v>3241</v>
      </c>
      <c r="D2205" s="16" t="s">
        <v>5006</v>
      </c>
      <c r="E2205" s="77" t="s">
        <v>4009</v>
      </c>
      <c r="F2205" s="77" t="s">
        <v>4009</v>
      </c>
      <c r="I2205" s="9">
        <v>164</v>
      </c>
      <c r="J2205" s="9">
        <v>33482</v>
      </c>
      <c r="K2205" s="39">
        <v>27661</v>
      </c>
      <c r="L2205" s="17">
        <v>1</v>
      </c>
      <c r="M2205" s="17"/>
      <c r="P2205" s="11">
        <v>40</v>
      </c>
      <c r="Z2205" s="78"/>
    </row>
    <row r="2206" spans="1:26" s="30" customFormat="1" ht="61.2" x14ac:dyDescent="0.2">
      <c r="A2206" s="30">
        <v>2204</v>
      </c>
      <c r="B2206" s="75" t="s">
        <v>3242</v>
      </c>
      <c r="C2206" s="15" t="s">
        <v>3241</v>
      </c>
      <c r="D2206" s="16" t="s">
        <v>5007</v>
      </c>
      <c r="E2206" s="77" t="s">
        <v>4009</v>
      </c>
      <c r="F2206" s="77" t="s">
        <v>4009</v>
      </c>
      <c r="I2206" s="9">
        <v>164</v>
      </c>
      <c r="J2206" s="9">
        <v>33482</v>
      </c>
      <c r="K2206" s="39">
        <v>27661</v>
      </c>
      <c r="L2206" s="17">
        <v>2</v>
      </c>
      <c r="M2206" s="17"/>
      <c r="P2206" s="11">
        <v>207</v>
      </c>
      <c r="Z2206" s="78"/>
    </row>
    <row r="2207" spans="1:26" s="30" customFormat="1" ht="61.2" x14ac:dyDescent="0.2">
      <c r="A2207" s="30">
        <v>2205</v>
      </c>
      <c r="B2207" s="75" t="s">
        <v>3242</v>
      </c>
      <c r="C2207" s="15" t="s">
        <v>3241</v>
      </c>
      <c r="D2207" s="16" t="s">
        <v>5008</v>
      </c>
      <c r="E2207" s="77" t="s">
        <v>4009</v>
      </c>
      <c r="F2207" s="77" t="s">
        <v>4009</v>
      </c>
      <c r="I2207" s="9">
        <v>164</v>
      </c>
      <c r="J2207" s="9">
        <v>33482</v>
      </c>
      <c r="K2207" s="39">
        <v>27661</v>
      </c>
      <c r="L2207" s="17">
        <v>3</v>
      </c>
      <c r="M2207" s="17"/>
      <c r="P2207" s="11">
        <v>207</v>
      </c>
      <c r="Z2207" s="78"/>
    </row>
    <row r="2208" spans="1:26" s="30" customFormat="1" ht="61.2" x14ac:dyDescent="0.2">
      <c r="A2208" s="30">
        <v>2206</v>
      </c>
      <c r="B2208" s="75" t="s">
        <v>3242</v>
      </c>
      <c r="C2208" s="15" t="s">
        <v>3241</v>
      </c>
      <c r="D2208" s="16" t="s">
        <v>5009</v>
      </c>
      <c r="E2208" s="77" t="s">
        <v>4009</v>
      </c>
      <c r="F2208" s="77" t="s">
        <v>4009</v>
      </c>
      <c r="I2208" s="9">
        <v>164</v>
      </c>
      <c r="J2208" s="9">
        <v>33482</v>
      </c>
      <c r="K2208" s="39">
        <v>27661</v>
      </c>
      <c r="L2208" s="17">
        <v>4</v>
      </c>
      <c r="M2208" s="17"/>
      <c r="P2208" s="11">
        <v>176</v>
      </c>
      <c r="Z2208" s="78"/>
    </row>
    <row r="2209" spans="1:26" s="30" customFormat="1" ht="61.2" x14ac:dyDescent="0.2">
      <c r="A2209" s="30">
        <v>2207</v>
      </c>
      <c r="B2209" s="75" t="s">
        <v>3242</v>
      </c>
      <c r="C2209" s="15" t="s">
        <v>3241</v>
      </c>
      <c r="D2209" s="16" t="s">
        <v>5010</v>
      </c>
      <c r="E2209" s="77" t="s">
        <v>4009</v>
      </c>
      <c r="F2209" s="77" t="s">
        <v>4009</v>
      </c>
      <c r="I2209" s="9">
        <v>164</v>
      </c>
      <c r="J2209" s="9">
        <v>33482</v>
      </c>
      <c r="K2209" s="39">
        <v>27661</v>
      </c>
      <c r="L2209" s="17">
        <v>5</v>
      </c>
      <c r="M2209" s="17"/>
      <c r="P2209" s="11">
        <v>218</v>
      </c>
      <c r="Z2209" s="78"/>
    </row>
    <row r="2210" spans="1:26" s="30" customFormat="1" ht="71.400000000000006" x14ac:dyDescent="0.2">
      <c r="A2210" s="30">
        <v>2208</v>
      </c>
      <c r="B2210" s="75" t="s">
        <v>3242</v>
      </c>
      <c r="C2210" s="15" t="s">
        <v>3241</v>
      </c>
      <c r="D2210" s="16" t="s">
        <v>5011</v>
      </c>
      <c r="E2210" s="77" t="s">
        <v>4009</v>
      </c>
      <c r="F2210" s="77" t="s">
        <v>4035</v>
      </c>
      <c r="I2210" s="9">
        <v>165</v>
      </c>
      <c r="J2210" s="9">
        <v>33483</v>
      </c>
      <c r="K2210" s="39">
        <v>16794</v>
      </c>
      <c r="L2210" s="17">
        <v>1</v>
      </c>
      <c r="M2210" s="17"/>
      <c r="P2210" s="11">
        <v>212</v>
      </c>
      <c r="Z2210" s="78"/>
    </row>
    <row r="2211" spans="1:26" s="30" customFormat="1" ht="81.599999999999994" x14ac:dyDescent="0.2">
      <c r="A2211" s="30">
        <v>2209</v>
      </c>
      <c r="B2211" s="75" t="s">
        <v>3242</v>
      </c>
      <c r="C2211" s="15" t="s">
        <v>3241</v>
      </c>
      <c r="D2211" s="16" t="s">
        <v>5012</v>
      </c>
      <c r="E2211" s="77" t="s">
        <v>4140</v>
      </c>
      <c r="F2211" s="77" t="s">
        <v>3921</v>
      </c>
      <c r="I2211" s="9">
        <v>165</v>
      </c>
      <c r="J2211" s="9">
        <v>33483</v>
      </c>
      <c r="K2211" s="39">
        <v>16794</v>
      </c>
      <c r="L2211" s="17">
        <v>2</v>
      </c>
      <c r="M2211" s="17"/>
      <c r="P2211" s="11">
        <v>69</v>
      </c>
      <c r="Z2211" s="78"/>
    </row>
    <row r="2212" spans="1:26" s="30" customFormat="1" ht="142.80000000000001" x14ac:dyDescent="0.2">
      <c r="A2212" s="30">
        <v>2210</v>
      </c>
      <c r="B2212" s="75" t="s">
        <v>3242</v>
      </c>
      <c r="C2212" s="15" t="s">
        <v>3241</v>
      </c>
      <c r="D2212" s="16" t="s">
        <v>5013</v>
      </c>
      <c r="E2212" s="77" t="s">
        <v>4141</v>
      </c>
      <c r="F2212" s="77" t="s">
        <v>3882</v>
      </c>
      <c r="I2212" s="9">
        <v>165</v>
      </c>
      <c r="J2212" s="9">
        <v>33483</v>
      </c>
      <c r="K2212" s="39">
        <v>16794</v>
      </c>
      <c r="L2212" s="17">
        <v>3</v>
      </c>
      <c r="M2212" s="17"/>
      <c r="P2212" s="11">
        <v>182</v>
      </c>
      <c r="Z2212" s="78"/>
    </row>
    <row r="2213" spans="1:26" s="30" customFormat="1" ht="102" x14ac:dyDescent="0.2">
      <c r="A2213" s="30">
        <v>2211</v>
      </c>
      <c r="B2213" s="75" t="s">
        <v>3242</v>
      </c>
      <c r="C2213" s="15" t="s">
        <v>3241</v>
      </c>
      <c r="D2213" s="16" t="s">
        <v>5014</v>
      </c>
      <c r="E2213" s="77" t="s">
        <v>3882</v>
      </c>
      <c r="F2213" s="77" t="s">
        <v>3928</v>
      </c>
      <c r="I2213" s="9">
        <v>165</v>
      </c>
      <c r="J2213" s="9">
        <v>33483</v>
      </c>
      <c r="K2213" s="39">
        <v>16794</v>
      </c>
      <c r="L2213" s="17">
        <v>4</v>
      </c>
      <c r="M2213" s="17"/>
      <c r="P2213" s="11">
        <v>217</v>
      </c>
      <c r="Z2213" s="78"/>
    </row>
    <row r="2214" spans="1:26" s="30" customFormat="1" ht="40.799999999999997" x14ac:dyDescent="0.2">
      <c r="A2214" s="30">
        <v>2212</v>
      </c>
      <c r="B2214" s="75" t="s">
        <v>3242</v>
      </c>
      <c r="C2214" s="15" t="s">
        <v>3241</v>
      </c>
      <c r="D2214" s="16" t="s">
        <v>5015</v>
      </c>
      <c r="E2214" s="77" t="s">
        <v>3928</v>
      </c>
      <c r="F2214" s="77" t="s">
        <v>3928</v>
      </c>
      <c r="I2214" s="9">
        <v>165</v>
      </c>
      <c r="J2214" s="9">
        <v>33483</v>
      </c>
      <c r="K2214" s="39">
        <v>16794</v>
      </c>
      <c r="L2214" s="17">
        <v>5</v>
      </c>
      <c r="M2214" s="17"/>
      <c r="P2214" s="11">
        <v>203</v>
      </c>
      <c r="Z2214" s="78"/>
    </row>
    <row r="2215" spans="1:26" s="30" customFormat="1" ht="40.799999999999997" x14ac:dyDescent="0.2">
      <c r="A2215" s="30">
        <v>2213</v>
      </c>
      <c r="B2215" s="75" t="s">
        <v>3242</v>
      </c>
      <c r="C2215" s="15" t="s">
        <v>3241</v>
      </c>
      <c r="D2215" s="16" t="s">
        <v>5016</v>
      </c>
      <c r="E2215" s="77" t="s">
        <v>3928</v>
      </c>
      <c r="F2215" s="77" t="s">
        <v>3928</v>
      </c>
      <c r="I2215" s="9">
        <v>165</v>
      </c>
      <c r="J2215" s="9">
        <v>33483</v>
      </c>
      <c r="K2215" s="39">
        <v>16794</v>
      </c>
      <c r="L2215" s="17">
        <v>6</v>
      </c>
      <c r="M2215" s="17"/>
      <c r="P2215" s="11">
        <v>206</v>
      </c>
      <c r="Z2215" s="78"/>
    </row>
    <row r="2216" spans="1:26" s="30" customFormat="1" ht="40.799999999999997" x14ac:dyDescent="0.2">
      <c r="A2216" s="30">
        <v>2214</v>
      </c>
      <c r="B2216" s="75" t="s">
        <v>3242</v>
      </c>
      <c r="C2216" s="15" t="s">
        <v>3241</v>
      </c>
      <c r="D2216" s="16" t="s">
        <v>5017</v>
      </c>
      <c r="E2216" s="77" t="s">
        <v>3928</v>
      </c>
      <c r="F2216" s="77" t="s">
        <v>3928</v>
      </c>
      <c r="I2216" s="9">
        <v>166</v>
      </c>
      <c r="J2216" s="9">
        <v>33484</v>
      </c>
      <c r="K2216" s="39">
        <v>16791</v>
      </c>
      <c r="L2216" s="17">
        <v>1</v>
      </c>
      <c r="M2216" s="17"/>
      <c r="P2216" s="11">
        <v>207</v>
      </c>
      <c r="Z2216" s="78"/>
    </row>
    <row r="2217" spans="1:26" s="30" customFormat="1" ht="40.799999999999997" x14ac:dyDescent="0.2">
      <c r="A2217" s="30">
        <v>2215</v>
      </c>
      <c r="B2217" s="75" t="s">
        <v>3242</v>
      </c>
      <c r="C2217" s="15" t="s">
        <v>3241</v>
      </c>
      <c r="D2217" s="16" t="s">
        <v>5018</v>
      </c>
      <c r="E2217" s="77" t="s">
        <v>3928</v>
      </c>
      <c r="F2217" s="77" t="s">
        <v>3928</v>
      </c>
      <c r="I2217" s="9">
        <v>166</v>
      </c>
      <c r="J2217" s="9">
        <v>33484</v>
      </c>
      <c r="K2217" s="39">
        <v>16791</v>
      </c>
      <c r="L2217" s="17">
        <v>2</v>
      </c>
      <c r="M2217" s="17"/>
      <c r="P2217" s="11">
        <v>215</v>
      </c>
      <c r="Z2217" s="78"/>
    </row>
    <row r="2218" spans="1:26" s="30" customFormat="1" ht="40.799999999999997" x14ac:dyDescent="0.2">
      <c r="A2218" s="30">
        <v>2216</v>
      </c>
      <c r="B2218" s="75" t="s">
        <v>3242</v>
      </c>
      <c r="C2218" s="15" t="s">
        <v>3241</v>
      </c>
      <c r="D2218" s="16" t="s">
        <v>5019</v>
      </c>
      <c r="E2218" s="77" t="s">
        <v>3928</v>
      </c>
      <c r="F2218" s="77" t="s">
        <v>3928</v>
      </c>
      <c r="I2218" s="9">
        <v>166</v>
      </c>
      <c r="J2218" s="9">
        <v>33484</v>
      </c>
      <c r="K2218" s="39">
        <v>16791</v>
      </c>
      <c r="L2218" s="17">
        <v>3</v>
      </c>
      <c r="M2218" s="17"/>
      <c r="P2218" s="11">
        <v>197</v>
      </c>
      <c r="Z2218" s="78"/>
    </row>
    <row r="2219" spans="1:26" s="30" customFormat="1" ht="40.799999999999997" x14ac:dyDescent="0.2">
      <c r="A2219" s="30">
        <v>2217</v>
      </c>
      <c r="B2219" s="75" t="s">
        <v>3242</v>
      </c>
      <c r="C2219" s="15" t="s">
        <v>3241</v>
      </c>
      <c r="D2219" s="16" t="s">
        <v>5020</v>
      </c>
      <c r="E2219" s="77" t="s">
        <v>3928</v>
      </c>
      <c r="F2219" s="77" t="s">
        <v>3928</v>
      </c>
      <c r="I2219" s="9">
        <v>166</v>
      </c>
      <c r="J2219" s="9">
        <v>33484</v>
      </c>
      <c r="K2219" s="39">
        <v>16791</v>
      </c>
      <c r="L2219" s="17">
        <v>4</v>
      </c>
      <c r="M2219" s="17"/>
      <c r="P2219" s="11">
        <v>213</v>
      </c>
      <c r="Z2219" s="78"/>
    </row>
    <row r="2220" spans="1:26" s="30" customFormat="1" ht="40.799999999999997" x14ac:dyDescent="0.2">
      <c r="A2220" s="30">
        <v>2218</v>
      </c>
      <c r="B2220" s="75" t="s">
        <v>3242</v>
      </c>
      <c r="C2220" s="15" t="s">
        <v>3241</v>
      </c>
      <c r="D2220" s="16" t="s">
        <v>5021</v>
      </c>
      <c r="E2220" s="77" t="s">
        <v>3928</v>
      </c>
      <c r="F2220" s="77" t="s">
        <v>3928</v>
      </c>
      <c r="I2220" s="9">
        <v>166</v>
      </c>
      <c r="J2220" s="9">
        <v>33484</v>
      </c>
      <c r="K2220" s="39">
        <v>16791</v>
      </c>
      <c r="L2220" s="17">
        <v>5</v>
      </c>
      <c r="M2220" s="17"/>
      <c r="P2220" s="11">
        <v>199</v>
      </c>
      <c r="Z2220" s="78"/>
    </row>
    <row r="2221" spans="1:26" s="30" customFormat="1" ht="51" x14ac:dyDescent="0.2">
      <c r="A2221" s="30">
        <v>2219</v>
      </c>
      <c r="B2221" s="75" t="s">
        <v>3242</v>
      </c>
      <c r="C2221" s="15" t="s">
        <v>3241</v>
      </c>
      <c r="D2221" s="16" t="s">
        <v>5022</v>
      </c>
      <c r="E2221" s="77" t="s">
        <v>3928</v>
      </c>
      <c r="F2221" s="77" t="s">
        <v>3928</v>
      </c>
      <c r="I2221" s="9">
        <v>166</v>
      </c>
      <c r="J2221" s="9">
        <v>33484</v>
      </c>
      <c r="K2221" s="39">
        <v>16791</v>
      </c>
      <c r="L2221" s="17">
        <v>6</v>
      </c>
      <c r="M2221" s="17"/>
      <c r="P2221" s="11">
        <v>214</v>
      </c>
      <c r="Z2221" s="78"/>
    </row>
    <row r="2222" spans="1:26" s="30" customFormat="1" ht="51" x14ac:dyDescent="0.2">
      <c r="A2222" s="30">
        <v>2220</v>
      </c>
      <c r="B2222" s="75" t="s">
        <v>3242</v>
      </c>
      <c r="C2222" s="15" t="s">
        <v>3241</v>
      </c>
      <c r="D2222" s="16" t="s">
        <v>5023</v>
      </c>
      <c r="E2222" s="77" t="s">
        <v>3928</v>
      </c>
      <c r="F2222" s="77" t="s">
        <v>3928</v>
      </c>
      <c r="I2222" s="9">
        <v>167</v>
      </c>
      <c r="J2222" s="9">
        <v>33485</v>
      </c>
      <c r="K2222" s="39">
        <v>27645</v>
      </c>
      <c r="L2222" s="17">
        <v>1</v>
      </c>
      <c r="M2222" s="17"/>
      <c r="P2222" s="11">
        <v>214</v>
      </c>
      <c r="Z2222" s="78"/>
    </row>
    <row r="2223" spans="1:26" s="30" customFormat="1" ht="51" x14ac:dyDescent="0.2">
      <c r="A2223" s="30">
        <v>2221</v>
      </c>
      <c r="B2223" s="75" t="s">
        <v>3242</v>
      </c>
      <c r="C2223" s="15" t="s">
        <v>3241</v>
      </c>
      <c r="D2223" s="16" t="s">
        <v>5024</v>
      </c>
      <c r="E2223" s="77" t="s">
        <v>3928</v>
      </c>
      <c r="F2223" s="77" t="s">
        <v>3928</v>
      </c>
      <c r="I2223" s="9">
        <v>167</v>
      </c>
      <c r="J2223" s="9">
        <v>33485</v>
      </c>
      <c r="K2223" s="39">
        <v>27645</v>
      </c>
      <c r="L2223" s="17">
        <v>2</v>
      </c>
      <c r="M2223" s="17"/>
      <c r="P2223" s="11">
        <v>196</v>
      </c>
      <c r="Z2223" s="78"/>
    </row>
    <row r="2224" spans="1:26" s="30" customFormat="1" ht="71.400000000000006" x14ac:dyDescent="0.2">
      <c r="A2224" s="30">
        <v>2222</v>
      </c>
      <c r="B2224" s="75" t="s">
        <v>3242</v>
      </c>
      <c r="C2224" s="15" t="s">
        <v>3241</v>
      </c>
      <c r="D2224" s="16" t="s">
        <v>5025</v>
      </c>
      <c r="E2224" s="77" t="s">
        <v>3928</v>
      </c>
      <c r="F2224" s="77" t="s">
        <v>4002</v>
      </c>
      <c r="I2224" s="9">
        <v>167</v>
      </c>
      <c r="J2224" s="9">
        <v>33485</v>
      </c>
      <c r="K2224" s="39">
        <v>27645</v>
      </c>
      <c r="L2224" s="17">
        <v>3</v>
      </c>
      <c r="M2224" s="17"/>
      <c r="P2224" s="11">
        <v>87</v>
      </c>
      <c r="Z2224" s="78"/>
    </row>
    <row r="2225" spans="1:26" s="30" customFormat="1" ht="173.4" x14ac:dyDescent="0.2">
      <c r="A2225" s="30">
        <v>2223</v>
      </c>
      <c r="B2225" s="75" t="s">
        <v>3242</v>
      </c>
      <c r="C2225" s="15" t="s">
        <v>3241</v>
      </c>
      <c r="D2225" s="16" t="s">
        <v>5026</v>
      </c>
      <c r="E2225" s="76" t="s">
        <v>4142</v>
      </c>
      <c r="F2225" s="77" t="s">
        <v>4143</v>
      </c>
      <c r="I2225" s="9">
        <v>167</v>
      </c>
      <c r="J2225" s="9">
        <v>33485</v>
      </c>
      <c r="K2225" s="39">
        <v>27645</v>
      </c>
      <c r="L2225" s="17">
        <v>4</v>
      </c>
      <c r="M2225" s="17"/>
      <c r="P2225" s="11">
        <v>204</v>
      </c>
      <c r="Z2225" s="78"/>
    </row>
    <row r="2226" spans="1:26" s="30" customFormat="1" ht="40.799999999999997" x14ac:dyDescent="0.2">
      <c r="A2226" s="30">
        <v>2224</v>
      </c>
      <c r="B2226" s="75" t="s">
        <v>3242</v>
      </c>
      <c r="C2226" s="15" t="s">
        <v>3241</v>
      </c>
      <c r="D2226" s="16" t="s">
        <v>5027</v>
      </c>
      <c r="E2226" s="76" t="s">
        <v>3890</v>
      </c>
      <c r="F2226" s="77" t="s">
        <v>3890</v>
      </c>
      <c r="I2226" s="9">
        <v>167</v>
      </c>
      <c r="J2226" s="9">
        <v>33485</v>
      </c>
      <c r="K2226" s="39">
        <v>27645</v>
      </c>
      <c r="L2226" s="17">
        <v>5</v>
      </c>
      <c r="M2226" s="17"/>
      <c r="P2226" s="11">
        <v>176</v>
      </c>
      <c r="Z2226" s="78"/>
    </row>
    <row r="2227" spans="1:26" s="30" customFormat="1" ht="40.799999999999997" x14ac:dyDescent="0.2">
      <c r="A2227" s="30">
        <v>2225</v>
      </c>
      <c r="B2227" s="75" t="s">
        <v>3242</v>
      </c>
      <c r="C2227" s="15" t="s">
        <v>3241</v>
      </c>
      <c r="D2227" s="16" t="s">
        <v>5028</v>
      </c>
      <c r="E2227" s="76" t="s">
        <v>3890</v>
      </c>
      <c r="F2227" s="76" t="s">
        <v>3890</v>
      </c>
      <c r="I2227" s="9">
        <v>167</v>
      </c>
      <c r="J2227" s="9">
        <v>33485</v>
      </c>
      <c r="K2227" s="39">
        <v>27645</v>
      </c>
      <c r="L2227" s="17">
        <v>6</v>
      </c>
      <c r="M2227" s="17"/>
      <c r="P2227" s="11">
        <v>170</v>
      </c>
      <c r="Z2227" s="78"/>
    </row>
    <row r="2228" spans="1:26" s="30" customFormat="1" ht="40.799999999999997" x14ac:dyDescent="0.2">
      <c r="A2228" s="30">
        <v>2226</v>
      </c>
      <c r="B2228" s="75" t="s">
        <v>3242</v>
      </c>
      <c r="C2228" s="15" t="s">
        <v>3241</v>
      </c>
      <c r="D2228" s="16" t="s">
        <v>5029</v>
      </c>
      <c r="E2228" s="76" t="s">
        <v>3890</v>
      </c>
      <c r="F2228" s="77" t="s">
        <v>3890</v>
      </c>
      <c r="I2228" s="9">
        <v>168</v>
      </c>
      <c r="J2228" s="9">
        <v>33486</v>
      </c>
      <c r="K2228" s="39">
        <v>27659</v>
      </c>
      <c r="L2228" s="17">
        <v>1</v>
      </c>
      <c r="M2228" s="17"/>
      <c r="P2228" s="11">
        <v>218</v>
      </c>
      <c r="Z2228" s="78"/>
    </row>
    <row r="2229" spans="1:26" s="30" customFormat="1" ht="71.400000000000006" x14ac:dyDescent="0.2">
      <c r="A2229" s="30">
        <v>2227</v>
      </c>
      <c r="B2229" s="75" t="s">
        <v>3242</v>
      </c>
      <c r="C2229" s="15" t="s">
        <v>3241</v>
      </c>
      <c r="D2229" s="16" t="s">
        <v>5030</v>
      </c>
      <c r="E2229" s="76" t="s">
        <v>3890</v>
      </c>
      <c r="F2229" s="77" t="s">
        <v>4144</v>
      </c>
      <c r="I2229" s="9">
        <v>168</v>
      </c>
      <c r="J2229" s="9">
        <v>33486</v>
      </c>
      <c r="K2229" s="39">
        <v>27659</v>
      </c>
      <c r="L2229" s="17">
        <v>2</v>
      </c>
      <c r="M2229" s="17"/>
      <c r="P2229" s="11">
        <v>136</v>
      </c>
      <c r="Z2229" s="78"/>
    </row>
    <row r="2230" spans="1:26" s="30" customFormat="1" ht="132.6" x14ac:dyDescent="0.2">
      <c r="A2230" s="30">
        <v>2228</v>
      </c>
      <c r="B2230" s="75" t="s">
        <v>3242</v>
      </c>
      <c r="C2230" s="15" t="s">
        <v>3241</v>
      </c>
      <c r="D2230" s="16" t="s">
        <v>5031</v>
      </c>
      <c r="E2230" s="76" t="s">
        <v>4121</v>
      </c>
      <c r="F2230" s="77" t="s">
        <v>4102</v>
      </c>
      <c r="I2230" s="9">
        <v>168</v>
      </c>
      <c r="J2230" s="9">
        <v>33486</v>
      </c>
      <c r="K2230" s="39">
        <v>27659</v>
      </c>
      <c r="L2230" s="17">
        <v>3</v>
      </c>
      <c r="M2230" s="17"/>
      <c r="P2230" s="11">
        <v>202</v>
      </c>
      <c r="Z2230" s="78"/>
    </row>
    <row r="2231" spans="1:26" s="30" customFormat="1" ht="61.2" x14ac:dyDescent="0.2">
      <c r="A2231" s="30">
        <v>2229</v>
      </c>
      <c r="B2231" s="75" t="s">
        <v>3242</v>
      </c>
      <c r="C2231" s="15" t="s">
        <v>3241</v>
      </c>
      <c r="D2231" s="16" t="s">
        <v>5032</v>
      </c>
      <c r="E2231" s="76" t="s">
        <v>3919</v>
      </c>
      <c r="F2231" s="77" t="s">
        <v>4145</v>
      </c>
      <c r="I2231" s="9">
        <v>168</v>
      </c>
      <c r="J2231" s="9">
        <v>33486</v>
      </c>
      <c r="K2231" s="39">
        <v>27659</v>
      </c>
      <c r="L2231" s="17">
        <v>4</v>
      </c>
      <c r="M2231" s="17"/>
      <c r="P2231" s="11">
        <v>208</v>
      </c>
      <c r="Z2231" s="78"/>
    </row>
    <row r="2232" spans="1:26" s="30" customFormat="1" ht="81.599999999999994" x14ac:dyDescent="0.2">
      <c r="A2232" s="30">
        <v>2230</v>
      </c>
      <c r="B2232" s="75" t="s">
        <v>3242</v>
      </c>
      <c r="C2232" s="15" t="s">
        <v>3241</v>
      </c>
      <c r="D2232" s="16" t="s">
        <v>5033</v>
      </c>
      <c r="E2232" s="76" t="s">
        <v>4145</v>
      </c>
      <c r="F2232" s="76" t="s">
        <v>4146</v>
      </c>
      <c r="I2232" s="9">
        <v>168</v>
      </c>
      <c r="J2232" s="9">
        <v>33486</v>
      </c>
      <c r="K2232" s="39">
        <v>27659</v>
      </c>
      <c r="L2232" s="17">
        <v>5</v>
      </c>
      <c r="M2232" s="17"/>
      <c r="P2232" s="11">
        <v>209</v>
      </c>
      <c r="Z2232" s="78"/>
    </row>
    <row r="2233" spans="1:26" s="30" customFormat="1" ht="40.799999999999997" x14ac:dyDescent="0.2">
      <c r="A2233" s="30">
        <v>2231</v>
      </c>
      <c r="B2233" s="75" t="s">
        <v>3242</v>
      </c>
      <c r="C2233" s="15" t="s">
        <v>3241</v>
      </c>
      <c r="D2233" s="16" t="s">
        <v>5034</v>
      </c>
      <c r="E2233" s="76" t="s">
        <v>4146</v>
      </c>
      <c r="F2233" s="77" t="s">
        <v>4131</v>
      </c>
      <c r="I2233" s="9">
        <v>169</v>
      </c>
      <c r="J2233" s="9">
        <v>33487</v>
      </c>
      <c r="K2233" s="39">
        <v>27979</v>
      </c>
      <c r="L2233" s="17">
        <v>1</v>
      </c>
      <c r="M2233" s="17"/>
      <c r="P2233" s="11">
        <v>78</v>
      </c>
      <c r="Z2233" s="78"/>
    </row>
    <row r="2234" spans="1:26" s="30" customFormat="1" ht="153" x14ac:dyDescent="0.2">
      <c r="A2234" s="30">
        <v>2232</v>
      </c>
      <c r="B2234" s="75" t="s">
        <v>3242</v>
      </c>
      <c r="C2234" s="15" t="s">
        <v>3241</v>
      </c>
      <c r="D2234" s="16" t="s">
        <v>5035</v>
      </c>
      <c r="E2234" s="77" t="s">
        <v>4141</v>
      </c>
      <c r="F2234" s="77" t="s">
        <v>4147</v>
      </c>
      <c r="I2234" s="9">
        <v>169</v>
      </c>
      <c r="J2234" s="9">
        <v>33487</v>
      </c>
      <c r="K2234" s="39">
        <v>27979</v>
      </c>
      <c r="L2234" s="17">
        <v>2</v>
      </c>
      <c r="M2234" s="17"/>
      <c r="P2234" s="11">
        <v>209</v>
      </c>
      <c r="Z2234" s="78"/>
    </row>
    <row r="2235" spans="1:26" s="30" customFormat="1" ht="91.8" x14ac:dyDescent="0.2">
      <c r="A2235" s="30">
        <v>2233</v>
      </c>
      <c r="B2235" s="75" t="s">
        <v>3242</v>
      </c>
      <c r="C2235" s="15" t="s">
        <v>3241</v>
      </c>
      <c r="D2235" s="16" t="s">
        <v>5036</v>
      </c>
      <c r="E2235" s="77" t="s">
        <v>4147</v>
      </c>
      <c r="F2235" s="77" t="s">
        <v>3725</v>
      </c>
      <c r="I2235" s="9">
        <v>169</v>
      </c>
      <c r="J2235" s="9">
        <v>33487</v>
      </c>
      <c r="K2235" s="39">
        <v>27979</v>
      </c>
      <c r="L2235" s="17">
        <v>3</v>
      </c>
      <c r="M2235" s="17"/>
      <c r="P2235" s="11">
        <v>208</v>
      </c>
      <c r="Z2235" s="78"/>
    </row>
    <row r="2236" spans="1:26" s="30" customFormat="1" ht="51" x14ac:dyDescent="0.2">
      <c r="A2236" s="30">
        <v>2234</v>
      </c>
      <c r="B2236" s="75" t="s">
        <v>3242</v>
      </c>
      <c r="C2236" s="15" t="s">
        <v>3241</v>
      </c>
      <c r="D2236" s="16" t="s">
        <v>5037</v>
      </c>
      <c r="E2236" s="77" t="s">
        <v>3725</v>
      </c>
      <c r="F2236" s="77" t="s">
        <v>4148</v>
      </c>
      <c r="I2236" s="9">
        <v>169</v>
      </c>
      <c r="J2236" s="9">
        <v>33487</v>
      </c>
      <c r="K2236" s="39">
        <v>27979</v>
      </c>
      <c r="L2236" s="17">
        <v>4</v>
      </c>
      <c r="M2236" s="17"/>
      <c r="P2236" s="11">
        <v>212</v>
      </c>
      <c r="Z2236" s="78"/>
    </row>
    <row r="2237" spans="1:26" s="30" customFormat="1" ht="40.799999999999997" x14ac:dyDescent="0.2">
      <c r="A2237" s="30">
        <v>2235</v>
      </c>
      <c r="B2237" s="75" t="s">
        <v>3242</v>
      </c>
      <c r="C2237" s="15" t="s">
        <v>3241</v>
      </c>
      <c r="D2237" s="16" t="s">
        <v>5038</v>
      </c>
      <c r="E2237" s="77" t="s">
        <v>4148</v>
      </c>
      <c r="F2237" s="77" t="s">
        <v>4148</v>
      </c>
      <c r="I2237" s="9">
        <v>169</v>
      </c>
      <c r="J2237" s="9">
        <v>33487</v>
      </c>
      <c r="K2237" s="39">
        <v>27979</v>
      </c>
      <c r="L2237" s="17">
        <v>5</v>
      </c>
      <c r="M2237" s="17"/>
      <c r="P2237" s="11">
        <v>203</v>
      </c>
      <c r="Z2237" s="78"/>
    </row>
    <row r="2238" spans="1:26" s="30" customFormat="1" ht="40.799999999999997" x14ac:dyDescent="0.2">
      <c r="A2238" s="30">
        <v>2236</v>
      </c>
      <c r="B2238" s="75" t="s">
        <v>3242</v>
      </c>
      <c r="C2238" s="15" t="s">
        <v>3241</v>
      </c>
      <c r="D2238" s="16" t="s">
        <v>5039</v>
      </c>
      <c r="E2238" s="77" t="s">
        <v>4148</v>
      </c>
      <c r="F2238" s="77" t="s">
        <v>4148</v>
      </c>
      <c r="I2238" s="9">
        <v>169</v>
      </c>
      <c r="J2238" s="9">
        <v>33487</v>
      </c>
      <c r="K2238" s="39">
        <v>27979</v>
      </c>
      <c r="L2238" s="17">
        <v>6</v>
      </c>
      <c r="M2238" s="17"/>
      <c r="P2238" s="11">
        <v>204</v>
      </c>
      <c r="Z2238" s="78"/>
    </row>
    <row r="2239" spans="1:26" s="30" customFormat="1" ht="40.799999999999997" x14ac:dyDescent="0.2">
      <c r="A2239" s="30">
        <v>2237</v>
      </c>
      <c r="B2239" s="75" t="s">
        <v>3242</v>
      </c>
      <c r="C2239" s="15" t="s">
        <v>3241</v>
      </c>
      <c r="D2239" s="16" t="s">
        <v>5040</v>
      </c>
      <c r="E2239" s="77" t="s">
        <v>4148</v>
      </c>
      <c r="F2239" s="77" t="s">
        <v>4148</v>
      </c>
      <c r="I2239" s="9">
        <v>170</v>
      </c>
      <c r="J2239" s="9">
        <v>33488</v>
      </c>
      <c r="K2239" s="39">
        <v>27663</v>
      </c>
      <c r="L2239" s="17">
        <v>1</v>
      </c>
      <c r="M2239" s="17"/>
      <c r="P2239" s="11">
        <v>192</v>
      </c>
      <c r="Z2239" s="78"/>
    </row>
    <row r="2240" spans="1:26" s="30" customFormat="1" ht="40.799999999999997" x14ac:dyDescent="0.2">
      <c r="A2240" s="30">
        <v>2238</v>
      </c>
      <c r="B2240" s="75" t="s">
        <v>3242</v>
      </c>
      <c r="C2240" s="15" t="s">
        <v>3241</v>
      </c>
      <c r="D2240" s="16" t="s">
        <v>5041</v>
      </c>
      <c r="E2240" s="77" t="s">
        <v>4148</v>
      </c>
      <c r="F2240" s="77" t="s">
        <v>4148</v>
      </c>
      <c r="I2240" s="9">
        <v>170</v>
      </c>
      <c r="J2240" s="9">
        <v>33488</v>
      </c>
      <c r="K2240" s="39">
        <v>27663</v>
      </c>
      <c r="L2240" s="17">
        <v>2</v>
      </c>
      <c r="M2240" s="17"/>
      <c r="P2240" s="11">
        <v>217</v>
      </c>
      <c r="Z2240" s="78"/>
    </row>
    <row r="2241" spans="1:26" s="30" customFormat="1" ht="40.799999999999997" x14ac:dyDescent="0.2">
      <c r="A2241" s="30">
        <v>2239</v>
      </c>
      <c r="B2241" s="75" t="s">
        <v>3242</v>
      </c>
      <c r="C2241" s="15" t="s">
        <v>3241</v>
      </c>
      <c r="D2241" s="16" t="s">
        <v>5042</v>
      </c>
      <c r="E2241" s="77" t="s">
        <v>4148</v>
      </c>
      <c r="F2241" s="77" t="s">
        <v>4148</v>
      </c>
      <c r="I2241" s="9">
        <v>170</v>
      </c>
      <c r="J2241" s="9">
        <v>33488</v>
      </c>
      <c r="K2241" s="39">
        <v>27663</v>
      </c>
      <c r="L2241" s="17">
        <v>3</v>
      </c>
      <c r="M2241" s="17"/>
      <c r="P2241" s="11">
        <v>212</v>
      </c>
      <c r="Z2241" s="78"/>
    </row>
    <row r="2242" spans="1:26" s="30" customFormat="1" ht="40.799999999999997" x14ac:dyDescent="0.2">
      <c r="A2242" s="30">
        <v>2240</v>
      </c>
      <c r="B2242" s="75" t="s">
        <v>3242</v>
      </c>
      <c r="C2242" s="15" t="s">
        <v>3241</v>
      </c>
      <c r="D2242" s="16" t="s">
        <v>5043</v>
      </c>
      <c r="E2242" s="77" t="s">
        <v>4148</v>
      </c>
      <c r="F2242" s="77" t="s">
        <v>4148</v>
      </c>
      <c r="I2242" s="9">
        <v>170</v>
      </c>
      <c r="J2242" s="9">
        <v>33488</v>
      </c>
      <c r="K2242" s="39">
        <v>27663</v>
      </c>
      <c r="L2242" s="17">
        <v>4</v>
      </c>
      <c r="M2242" s="17"/>
      <c r="P2242" s="11">
        <v>215</v>
      </c>
      <c r="Z2242" s="78"/>
    </row>
    <row r="2243" spans="1:26" s="30" customFormat="1" ht="40.799999999999997" x14ac:dyDescent="0.2">
      <c r="A2243" s="30">
        <v>2241</v>
      </c>
      <c r="B2243" s="75" t="s">
        <v>3242</v>
      </c>
      <c r="C2243" s="15" t="s">
        <v>3241</v>
      </c>
      <c r="D2243" s="16" t="s">
        <v>5044</v>
      </c>
      <c r="E2243" s="77" t="s">
        <v>4148</v>
      </c>
      <c r="F2243" s="77" t="s">
        <v>4148</v>
      </c>
      <c r="I2243" s="9">
        <v>170</v>
      </c>
      <c r="J2243" s="9">
        <v>33488</v>
      </c>
      <c r="K2243" s="39">
        <v>27663</v>
      </c>
      <c r="L2243" s="17">
        <v>5</v>
      </c>
      <c r="M2243" s="17"/>
      <c r="P2243" s="11">
        <v>183</v>
      </c>
      <c r="Z2243" s="78"/>
    </row>
    <row r="2244" spans="1:26" s="30" customFormat="1" ht="40.799999999999997" x14ac:dyDescent="0.2">
      <c r="A2244" s="30">
        <v>2242</v>
      </c>
      <c r="B2244" s="75" t="s">
        <v>3242</v>
      </c>
      <c r="C2244" s="15" t="s">
        <v>3241</v>
      </c>
      <c r="D2244" s="16" t="s">
        <v>5045</v>
      </c>
      <c r="E2244" s="77" t="s">
        <v>4148</v>
      </c>
      <c r="F2244" s="77" t="s">
        <v>4148</v>
      </c>
      <c r="I2244" s="9">
        <v>170</v>
      </c>
      <c r="J2244" s="9">
        <v>33488</v>
      </c>
      <c r="K2244" s="39">
        <v>27663</v>
      </c>
      <c r="L2244" s="17">
        <v>6</v>
      </c>
      <c r="M2244" s="17"/>
      <c r="P2244" s="11">
        <v>216</v>
      </c>
      <c r="Z2244" s="78"/>
    </row>
    <row r="2245" spans="1:26" s="30" customFormat="1" ht="40.799999999999997" x14ac:dyDescent="0.2">
      <c r="A2245" s="30">
        <v>2243</v>
      </c>
      <c r="B2245" s="75" t="s">
        <v>3242</v>
      </c>
      <c r="C2245" s="15" t="s">
        <v>3241</v>
      </c>
      <c r="D2245" s="16" t="s">
        <v>5046</v>
      </c>
      <c r="E2245" s="77" t="s">
        <v>4148</v>
      </c>
      <c r="F2245" s="77" t="s">
        <v>4148</v>
      </c>
      <c r="I2245" s="9">
        <v>171</v>
      </c>
      <c r="J2245" s="9">
        <v>33489</v>
      </c>
      <c r="K2245" s="39">
        <v>16795</v>
      </c>
      <c r="L2245" s="17">
        <v>1</v>
      </c>
      <c r="M2245" s="17"/>
      <c r="P2245" s="11">
        <v>201</v>
      </c>
      <c r="Z2245" s="78"/>
    </row>
    <row r="2246" spans="1:26" s="30" customFormat="1" ht="40.799999999999997" x14ac:dyDescent="0.2">
      <c r="A2246" s="30">
        <v>2244</v>
      </c>
      <c r="B2246" s="75" t="s">
        <v>3242</v>
      </c>
      <c r="C2246" s="15" t="s">
        <v>3241</v>
      </c>
      <c r="D2246" s="16" t="s">
        <v>5047</v>
      </c>
      <c r="E2246" s="77" t="s">
        <v>4148</v>
      </c>
      <c r="F2246" s="77" t="s">
        <v>4148</v>
      </c>
      <c r="I2246" s="9">
        <v>171</v>
      </c>
      <c r="J2246" s="9">
        <v>33489</v>
      </c>
      <c r="K2246" s="39">
        <v>16795</v>
      </c>
      <c r="L2246" s="17">
        <v>2</v>
      </c>
      <c r="M2246" s="17"/>
      <c r="P2246" s="11">
        <v>60</v>
      </c>
      <c r="Z2246" s="78"/>
    </row>
    <row r="2247" spans="1:26" s="30" customFormat="1" ht="122.4" x14ac:dyDescent="0.2">
      <c r="A2247" s="30">
        <v>2245</v>
      </c>
      <c r="B2247" s="75" t="s">
        <v>3242</v>
      </c>
      <c r="C2247" s="15" t="s">
        <v>3241</v>
      </c>
      <c r="D2247" s="16" t="s">
        <v>5048</v>
      </c>
      <c r="E2247" s="76" t="s">
        <v>3899</v>
      </c>
      <c r="F2247" s="77" t="s">
        <v>4054</v>
      </c>
      <c r="I2247" s="9">
        <v>171</v>
      </c>
      <c r="J2247" s="9">
        <v>33489</v>
      </c>
      <c r="K2247" s="39">
        <v>16795</v>
      </c>
      <c r="L2247" s="17">
        <v>3</v>
      </c>
      <c r="M2247" s="17"/>
      <c r="P2247" s="11">
        <v>211</v>
      </c>
      <c r="Z2247" s="78"/>
    </row>
    <row r="2248" spans="1:26" s="30" customFormat="1" ht="51" x14ac:dyDescent="0.2">
      <c r="A2248" s="30">
        <v>2246</v>
      </c>
      <c r="B2248" s="75" t="s">
        <v>3242</v>
      </c>
      <c r="C2248" s="15" t="s">
        <v>3241</v>
      </c>
      <c r="D2248" s="16" t="s">
        <v>5049</v>
      </c>
      <c r="E2248" s="76" t="s">
        <v>4037</v>
      </c>
      <c r="F2248" s="77" t="s">
        <v>3851</v>
      </c>
      <c r="I2248" s="9">
        <v>171</v>
      </c>
      <c r="J2248" s="9">
        <v>33489</v>
      </c>
      <c r="K2248" s="39">
        <v>16795</v>
      </c>
      <c r="L2248" s="17">
        <v>4</v>
      </c>
      <c r="M2248" s="17"/>
      <c r="P2248" s="11">
        <v>196</v>
      </c>
      <c r="Z2248" s="78"/>
    </row>
    <row r="2249" spans="1:26" s="30" customFormat="1" ht="81.599999999999994" x14ac:dyDescent="0.2">
      <c r="A2249" s="30">
        <v>2247</v>
      </c>
      <c r="B2249" s="75" t="s">
        <v>3242</v>
      </c>
      <c r="C2249" s="15" t="s">
        <v>3241</v>
      </c>
      <c r="D2249" s="16" t="s">
        <v>5050</v>
      </c>
      <c r="E2249" s="76" t="s">
        <v>3940</v>
      </c>
      <c r="F2249" s="77" t="s">
        <v>4047</v>
      </c>
      <c r="I2249" s="9">
        <v>171</v>
      </c>
      <c r="J2249" s="9">
        <v>33489</v>
      </c>
      <c r="K2249" s="39">
        <v>16795</v>
      </c>
      <c r="L2249" s="17">
        <v>5</v>
      </c>
      <c r="M2249" s="17"/>
      <c r="P2249" s="11">
        <v>200</v>
      </c>
      <c r="Z2249" s="78"/>
    </row>
    <row r="2250" spans="1:26" s="30" customFormat="1" ht="81.599999999999994" x14ac:dyDescent="0.2">
      <c r="A2250" s="30">
        <v>2248</v>
      </c>
      <c r="B2250" s="75" t="s">
        <v>3242</v>
      </c>
      <c r="C2250" s="15" t="s">
        <v>3241</v>
      </c>
      <c r="D2250" s="16" t="s">
        <v>5051</v>
      </c>
      <c r="E2250" s="76" t="s">
        <v>4149</v>
      </c>
      <c r="F2250" s="77" t="s">
        <v>4150</v>
      </c>
      <c r="I2250" s="9">
        <v>171</v>
      </c>
      <c r="J2250" s="9">
        <v>33489</v>
      </c>
      <c r="K2250" s="39">
        <v>16795</v>
      </c>
      <c r="L2250" s="17">
        <v>6</v>
      </c>
      <c r="M2250" s="17"/>
      <c r="P2250" s="11">
        <v>45</v>
      </c>
      <c r="Z2250" s="78"/>
    </row>
    <row r="2251" spans="1:26" s="30" customFormat="1" ht="153" x14ac:dyDescent="0.2">
      <c r="A2251" s="30">
        <v>2249</v>
      </c>
      <c r="B2251" s="75" t="s">
        <v>3242</v>
      </c>
      <c r="C2251" s="15" t="s">
        <v>3241</v>
      </c>
      <c r="D2251" s="16" t="s">
        <v>5052</v>
      </c>
      <c r="E2251" s="76" t="s">
        <v>4141</v>
      </c>
      <c r="F2251" s="77" t="s">
        <v>3927</v>
      </c>
      <c r="I2251" s="9">
        <v>172</v>
      </c>
      <c r="J2251" s="9">
        <v>33490</v>
      </c>
      <c r="K2251" s="39">
        <v>16793</v>
      </c>
      <c r="L2251" s="17">
        <v>1</v>
      </c>
      <c r="M2251" s="17"/>
      <c r="P2251" s="11">
        <v>212</v>
      </c>
      <c r="Z2251" s="78"/>
    </row>
    <row r="2252" spans="1:26" s="30" customFormat="1" ht="81.599999999999994" x14ac:dyDescent="0.2">
      <c r="A2252" s="30">
        <v>2250</v>
      </c>
      <c r="B2252" s="75" t="s">
        <v>3242</v>
      </c>
      <c r="C2252" s="15" t="s">
        <v>3241</v>
      </c>
      <c r="D2252" s="16" t="s">
        <v>5053</v>
      </c>
      <c r="E2252" s="76" t="s">
        <v>3927</v>
      </c>
      <c r="F2252" s="77" t="s">
        <v>3842</v>
      </c>
      <c r="I2252" s="9">
        <v>172</v>
      </c>
      <c r="J2252" s="9">
        <v>33490</v>
      </c>
      <c r="K2252" s="39">
        <v>16793</v>
      </c>
      <c r="L2252" s="17">
        <v>2</v>
      </c>
      <c r="M2252" s="17"/>
      <c r="P2252" s="11">
        <v>214</v>
      </c>
      <c r="Z2252" s="78"/>
    </row>
    <row r="2253" spans="1:26" s="30" customFormat="1" ht="71.400000000000006" x14ac:dyDescent="0.2">
      <c r="A2253" s="30">
        <v>2251</v>
      </c>
      <c r="B2253" s="75" t="s">
        <v>3242</v>
      </c>
      <c r="C2253" s="15" t="s">
        <v>3241</v>
      </c>
      <c r="D2253" s="16" t="s">
        <v>5054</v>
      </c>
      <c r="E2253" s="76" t="s">
        <v>4151</v>
      </c>
      <c r="F2253" s="77" t="s">
        <v>3989</v>
      </c>
      <c r="I2253" s="9">
        <v>172</v>
      </c>
      <c r="J2253" s="9">
        <v>33490</v>
      </c>
      <c r="K2253" s="39">
        <v>16793</v>
      </c>
      <c r="L2253" s="17">
        <v>3</v>
      </c>
      <c r="M2253" s="17"/>
      <c r="P2253" s="11">
        <v>205</v>
      </c>
      <c r="Z2253" s="78"/>
    </row>
    <row r="2254" spans="1:26" s="30" customFormat="1" ht="61.2" x14ac:dyDescent="0.2">
      <c r="A2254" s="30">
        <v>2252</v>
      </c>
      <c r="B2254" s="75" t="s">
        <v>3242</v>
      </c>
      <c r="C2254" s="15" t="s">
        <v>3241</v>
      </c>
      <c r="D2254" s="16" t="s">
        <v>5055</v>
      </c>
      <c r="E2254" s="76" t="s">
        <v>3989</v>
      </c>
      <c r="F2254" s="77" t="s">
        <v>4152</v>
      </c>
      <c r="I2254" s="9">
        <v>172</v>
      </c>
      <c r="J2254" s="9">
        <v>33490</v>
      </c>
      <c r="K2254" s="39">
        <v>16793</v>
      </c>
      <c r="L2254" s="17">
        <v>4</v>
      </c>
      <c r="M2254" s="17"/>
      <c r="P2254" s="11">
        <v>210</v>
      </c>
      <c r="Z2254" s="78"/>
    </row>
    <row r="2255" spans="1:26" s="30" customFormat="1" ht="40.799999999999997" x14ac:dyDescent="0.2">
      <c r="A2255" s="30">
        <v>2253</v>
      </c>
      <c r="B2255" s="75" t="s">
        <v>3242</v>
      </c>
      <c r="C2255" s="15" t="s">
        <v>3241</v>
      </c>
      <c r="D2255" s="16" t="s">
        <v>5056</v>
      </c>
      <c r="E2255" s="76" t="s">
        <v>4152</v>
      </c>
      <c r="F2255" s="77" t="s">
        <v>3847</v>
      </c>
      <c r="I2255" s="9">
        <v>172</v>
      </c>
      <c r="J2255" s="9">
        <v>33490</v>
      </c>
      <c r="K2255" s="39">
        <v>16793</v>
      </c>
      <c r="L2255" s="17">
        <v>5</v>
      </c>
      <c r="M2255" s="17"/>
      <c r="P2255" s="11">
        <v>207</v>
      </c>
      <c r="Z2255" s="78"/>
    </row>
    <row r="2256" spans="1:26" s="30" customFormat="1" ht="61.2" x14ac:dyDescent="0.2">
      <c r="A2256" s="30">
        <v>2254</v>
      </c>
      <c r="B2256" s="75" t="s">
        <v>3242</v>
      </c>
      <c r="C2256" s="15" t="s">
        <v>3241</v>
      </c>
      <c r="D2256" s="16" t="s">
        <v>5057</v>
      </c>
      <c r="E2256" s="77" t="s">
        <v>3847</v>
      </c>
      <c r="F2256" s="77" t="s">
        <v>3929</v>
      </c>
      <c r="I2256" s="9">
        <v>173</v>
      </c>
      <c r="J2256" s="9">
        <v>33491</v>
      </c>
      <c r="K2256" s="39">
        <v>16792</v>
      </c>
      <c r="L2256" s="17">
        <v>1</v>
      </c>
      <c r="M2256" s="17"/>
      <c r="P2256" s="11">
        <v>206</v>
      </c>
      <c r="Z2256" s="78"/>
    </row>
    <row r="2257" spans="1:26" s="30" customFormat="1" ht="71.400000000000006" x14ac:dyDescent="0.2">
      <c r="A2257" s="30">
        <v>2255</v>
      </c>
      <c r="B2257" s="75" t="s">
        <v>3242</v>
      </c>
      <c r="C2257" s="15" t="s">
        <v>3241</v>
      </c>
      <c r="D2257" s="16" t="s">
        <v>5058</v>
      </c>
      <c r="E2257" s="77" t="s">
        <v>3929</v>
      </c>
      <c r="F2257" s="77" t="s">
        <v>3948</v>
      </c>
      <c r="I2257" s="9">
        <v>173</v>
      </c>
      <c r="J2257" s="9">
        <v>33491</v>
      </c>
      <c r="K2257" s="39">
        <v>16792</v>
      </c>
      <c r="L2257" s="17">
        <v>2</v>
      </c>
      <c r="M2257" s="17"/>
      <c r="P2257" s="11">
        <v>183</v>
      </c>
      <c r="Z2257" s="78"/>
    </row>
    <row r="2258" spans="1:26" s="30" customFormat="1" ht="30.6" x14ac:dyDescent="0.2">
      <c r="A2258" s="30">
        <v>2256</v>
      </c>
      <c r="B2258" s="75" t="s">
        <v>3242</v>
      </c>
      <c r="C2258" s="15" t="s">
        <v>3241</v>
      </c>
      <c r="D2258" s="16" t="s">
        <v>5059</v>
      </c>
      <c r="E2258" s="76" t="s">
        <v>3981</v>
      </c>
      <c r="F2258" s="76" t="s">
        <v>3981</v>
      </c>
      <c r="I2258" s="9">
        <v>173</v>
      </c>
      <c r="J2258" s="9">
        <v>33491</v>
      </c>
      <c r="K2258" s="39">
        <v>16792</v>
      </c>
      <c r="L2258" s="17">
        <v>3</v>
      </c>
      <c r="M2258" s="17"/>
      <c r="P2258" s="11">
        <v>208</v>
      </c>
      <c r="Z2258" s="78"/>
    </row>
    <row r="2259" spans="1:26" s="30" customFormat="1" ht="30.6" x14ac:dyDescent="0.2">
      <c r="A2259" s="30">
        <v>2257</v>
      </c>
      <c r="B2259" s="75" t="s">
        <v>3242</v>
      </c>
      <c r="C2259" s="15" t="s">
        <v>3241</v>
      </c>
      <c r="D2259" s="16" t="s">
        <v>5060</v>
      </c>
      <c r="E2259" s="76" t="s">
        <v>3981</v>
      </c>
      <c r="F2259" s="76" t="s">
        <v>3981</v>
      </c>
      <c r="I2259" s="9">
        <v>173</v>
      </c>
      <c r="J2259" s="9">
        <v>33491</v>
      </c>
      <c r="K2259" s="39">
        <v>16792</v>
      </c>
      <c r="L2259" s="17">
        <v>4</v>
      </c>
      <c r="M2259" s="17"/>
      <c r="P2259" s="11">
        <v>180</v>
      </c>
      <c r="Z2259" s="78"/>
    </row>
    <row r="2260" spans="1:26" s="30" customFormat="1" ht="40.799999999999997" x14ac:dyDescent="0.2">
      <c r="A2260" s="30">
        <v>2258</v>
      </c>
      <c r="B2260" s="75" t="s">
        <v>3242</v>
      </c>
      <c r="C2260" s="15" t="s">
        <v>3241</v>
      </c>
      <c r="D2260" s="16" t="s">
        <v>5061</v>
      </c>
      <c r="E2260" s="76" t="s">
        <v>3981</v>
      </c>
      <c r="F2260" s="76" t="s">
        <v>3981</v>
      </c>
      <c r="I2260" s="9">
        <v>173</v>
      </c>
      <c r="J2260" s="9">
        <v>33491</v>
      </c>
      <c r="K2260" s="39">
        <v>16792</v>
      </c>
      <c r="L2260" s="17">
        <v>5</v>
      </c>
      <c r="M2260" s="17"/>
      <c r="P2260" s="11">
        <v>192</v>
      </c>
      <c r="Z2260" s="78"/>
    </row>
    <row r="2261" spans="1:26" s="30" customFormat="1" ht="40.799999999999997" x14ac:dyDescent="0.2">
      <c r="A2261" s="30">
        <v>2259</v>
      </c>
      <c r="B2261" s="75" t="s">
        <v>3242</v>
      </c>
      <c r="C2261" s="15" t="s">
        <v>3241</v>
      </c>
      <c r="D2261" s="16" t="s">
        <v>5062</v>
      </c>
      <c r="E2261" s="76" t="s">
        <v>3981</v>
      </c>
      <c r="F2261" s="76" t="s">
        <v>3981</v>
      </c>
      <c r="I2261" s="9">
        <v>173</v>
      </c>
      <c r="J2261" s="9">
        <v>33491</v>
      </c>
      <c r="K2261" s="39">
        <v>16792</v>
      </c>
      <c r="L2261" s="17">
        <v>6</v>
      </c>
      <c r="M2261" s="17"/>
      <c r="P2261" s="11">
        <v>175</v>
      </c>
      <c r="Z2261" s="78"/>
    </row>
    <row r="2262" spans="1:26" s="30" customFormat="1" ht="40.799999999999997" x14ac:dyDescent="0.2">
      <c r="A2262" s="30">
        <v>2260</v>
      </c>
      <c r="B2262" s="75" t="s">
        <v>3242</v>
      </c>
      <c r="C2262" s="15" t="s">
        <v>3241</v>
      </c>
      <c r="D2262" s="16" t="s">
        <v>5063</v>
      </c>
      <c r="E2262" s="76" t="s">
        <v>3981</v>
      </c>
      <c r="F2262" s="76" t="s">
        <v>3981</v>
      </c>
      <c r="I2262" s="9">
        <v>174</v>
      </c>
      <c r="J2262" s="9">
        <v>33492</v>
      </c>
      <c r="K2262" s="39">
        <v>16786</v>
      </c>
      <c r="L2262" s="17">
        <v>1</v>
      </c>
      <c r="M2262" s="17"/>
      <c r="P2262" s="11">
        <v>214</v>
      </c>
      <c r="Z2262" s="78"/>
    </row>
    <row r="2263" spans="1:26" s="30" customFormat="1" ht="40.799999999999997" x14ac:dyDescent="0.2">
      <c r="A2263" s="30">
        <v>2261</v>
      </c>
      <c r="B2263" s="75" t="s">
        <v>3242</v>
      </c>
      <c r="C2263" s="15" t="s">
        <v>3241</v>
      </c>
      <c r="D2263" s="16" t="s">
        <v>5064</v>
      </c>
      <c r="E2263" s="76" t="s">
        <v>3981</v>
      </c>
      <c r="F2263" s="76" t="s">
        <v>3981</v>
      </c>
      <c r="I2263" s="9">
        <v>174</v>
      </c>
      <c r="J2263" s="9">
        <v>33492</v>
      </c>
      <c r="K2263" s="39">
        <v>16786</v>
      </c>
      <c r="L2263" s="17">
        <v>2</v>
      </c>
      <c r="M2263" s="17"/>
      <c r="P2263" s="11">
        <v>202</v>
      </c>
      <c r="Z2263" s="78"/>
    </row>
    <row r="2264" spans="1:26" s="30" customFormat="1" ht="40.799999999999997" x14ac:dyDescent="0.2">
      <c r="A2264" s="30">
        <v>2262</v>
      </c>
      <c r="B2264" s="75" t="s">
        <v>3242</v>
      </c>
      <c r="C2264" s="15" t="s">
        <v>3241</v>
      </c>
      <c r="D2264" s="16" t="s">
        <v>5065</v>
      </c>
      <c r="E2264" s="76" t="s">
        <v>3981</v>
      </c>
      <c r="F2264" s="76" t="s">
        <v>3981</v>
      </c>
      <c r="I2264" s="9">
        <v>174</v>
      </c>
      <c r="J2264" s="9">
        <v>33492</v>
      </c>
      <c r="K2264" s="39">
        <v>16786</v>
      </c>
      <c r="L2264" s="17">
        <v>3</v>
      </c>
      <c r="M2264" s="17"/>
      <c r="P2264" s="11">
        <v>214</v>
      </c>
      <c r="Z2264" s="78"/>
    </row>
    <row r="2265" spans="1:26" s="30" customFormat="1" ht="40.799999999999997" x14ac:dyDescent="0.2">
      <c r="A2265" s="30">
        <v>2263</v>
      </c>
      <c r="B2265" s="75" t="s">
        <v>3242</v>
      </c>
      <c r="C2265" s="15" t="s">
        <v>3241</v>
      </c>
      <c r="D2265" s="16" t="s">
        <v>5066</v>
      </c>
      <c r="E2265" s="76" t="s">
        <v>3981</v>
      </c>
      <c r="F2265" s="76" t="s">
        <v>3981</v>
      </c>
      <c r="I2265" s="9">
        <v>174</v>
      </c>
      <c r="J2265" s="9">
        <v>33492</v>
      </c>
      <c r="K2265" s="39">
        <v>16786</v>
      </c>
      <c r="L2265" s="17">
        <v>4</v>
      </c>
      <c r="M2265" s="17"/>
      <c r="P2265" s="11">
        <v>194</v>
      </c>
      <c r="Z2265" s="78"/>
    </row>
    <row r="2266" spans="1:26" s="30" customFormat="1" ht="40.799999999999997" x14ac:dyDescent="0.2">
      <c r="A2266" s="30">
        <v>2264</v>
      </c>
      <c r="B2266" s="75" t="s">
        <v>3242</v>
      </c>
      <c r="C2266" s="15" t="s">
        <v>3241</v>
      </c>
      <c r="D2266" s="16" t="s">
        <v>5067</v>
      </c>
      <c r="E2266" s="76" t="s">
        <v>3981</v>
      </c>
      <c r="F2266" s="76" t="s">
        <v>3981</v>
      </c>
      <c r="I2266" s="9">
        <v>174</v>
      </c>
      <c r="J2266" s="9">
        <v>33492</v>
      </c>
      <c r="K2266" s="39">
        <v>16786</v>
      </c>
      <c r="L2266" s="17">
        <v>5</v>
      </c>
      <c r="M2266" s="17"/>
      <c r="P2266" s="11">
        <v>190</v>
      </c>
      <c r="Z2266" s="78"/>
    </row>
    <row r="2267" spans="1:26" s="30" customFormat="1" ht="40.799999999999997" x14ac:dyDescent="0.2">
      <c r="A2267" s="30">
        <v>2265</v>
      </c>
      <c r="B2267" s="75" t="s">
        <v>3242</v>
      </c>
      <c r="C2267" s="15" t="s">
        <v>3241</v>
      </c>
      <c r="D2267" s="16" t="s">
        <v>5068</v>
      </c>
      <c r="E2267" s="76" t="s">
        <v>3981</v>
      </c>
      <c r="F2267" s="76" t="s">
        <v>3981</v>
      </c>
      <c r="I2267" s="9">
        <v>175</v>
      </c>
      <c r="J2267" s="9">
        <v>33493</v>
      </c>
      <c r="K2267" s="39">
        <v>16788</v>
      </c>
      <c r="L2267" s="17">
        <v>1</v>
      </c>
      <c r="M2267" s="17"/>
      <c r="P2267" s="11">
        <v>211</v>
      </c>
      <c r="Z2267" s="78"/>
    </row>
    <row r="2268" spans="1:26" s="30" customFormat="1" ht="40.799999999999997" x14ac:dyDescent="0.2">
      <c r="A2268" s="30">
        <v>2266</v>
      </c>
      <c r="B2268" s="75" t="s">
        <v>3242</v>
      </c>
      <c r="C2268" s="15" t="s">
        <v>3241</v>
      </c>
      <c r="D2268" s="16" t="s">
        <v>5069</v>
      </c>
      <c r="E2268" s="76" t="s">
        <v>3981</v>
      </c>
      <c r="F2268" s="76" t="s">
        <v>3981</v>
      </c>
      <c r="I2268" s="9">
        <v>175</v>
      </c>
      <c r="J2268" s="9">
        <v>33493</v>
      </c>
      <c r="K2268" s="39">
        <v>16788</v>
      </c>
      <c r="L2268" s="17">
        <v>2</v>
      </c>
      <c r="M2268" s="17"/>
      <c r="P2268" s="11">
        <v>201</v>
      </c>
      <c r="Z2268" s="78"/>
    </row>
    <row r="2269" spans="1:26" s="30" customFormat="1" ht="40.799999999999997" x14ac:dyDescent="0.2">
      <c r="A2269" s="30">
        <v>2267</v>
      </c>
      <c r="B2269" s="75" t="s">
        <v>3242</v>
      </c>
      <c r="C2269" s="15" t="s">
        <v>3241</v>
      </c>
      <c r="D2269" s="16" t="s">
        <v>5070</v>
      </c>
      <c r="E2269" s="76" t="s">
        <v>3981</v>
      </c>
      <c r="F2269" s="76" t="s">
        <v>3981</v>
      </c>
      <c r="I2269" s="9">
        <v>175</v>
      </c>
      <c r="J2269" s="9">
        <v>33493</v>
      </c>
      <c r="K2269" s="39">
        <v>16788</v>
      </c>
      <c r="L2269" s="17">
        <v>3</v>
      </c>
      <c r="M2269" s="17"/>
      <c r="P2269" s="11">
        <v>191</v>
      </c>
      <c r="Z2269" s="78"/>
    </row>
    <row r="2270" spans="1:26" s="30" customFormat="1" ht="40.799999999999997" x14ac:dyDescent="0.2">
      <c r="A2270" s="30">
        <v>2268</v>
      </c>
      <c r="B2270" s="75" t="s">
        <v>3242</v>
      </c>
      <c r="C2270" s="15" t="s">
        <v>3241</v>
      </c>
      <c r="D2270" s="16" t="s">
        <v>5071</v>
      </c>
      <c r="E2270" s="76" t="s">
        <v>3981</v>
      </c>
      <c r="F2270" s="76" t="s">
        <v>3981</v>
      </c>
      <c r="I2270" s="9">
        <v>175</v>
      </c>
      <c r="J2270" s="9">
        <v>33493</v>
      </c>
      <c r="K2270" s="39">
        <v>16788</v>
      </c>
      <c r="L2270" s="17">
        <v>4</v>
      </c>
      <c r="M2270" s="17"/>
      <c r="P2270" s="11">
        <v>208</v>
      </c>
      <c r="Z2270" s="78"/>
    </row>
    <row r="2271" spans="1:26" s="30" customFormat="1" ht="40.799999999999997" x14ac:dyDescent="0.2">
      <c r="A2271" s="30">
        <v>2269</v>
      </c>
      <c r="B2271" s="75" t="s">
        <v>3242</v>
      </c>
      <c r="C2271" s="15" t="s">
        <v>3241</v>
      </c>
      <c r="D2271" s="16" t="s">
        <v>5072</v>
      </c>
      <c r="E2271" s="76" t="s">
        <v>3981</v>
      </c>
      <c r="F2271" s="77" t="s">
        <v>4014</v>
      </c>
      <c r="I2271" s="9">
        <v>175</v>
      </c>
      <c r="J2271" s="9">
        <v>33493</v>
      </c>
      <c r="K2271" s="39">
        <v>16788</v>
      </c>
      <c r="L2271" s="17">
        <v>5</v>
      </c>
      <c r="M2271" s="17"/>
      <c r="P2271" s="11">
        <v>76</v>
      </c>
      <c r="Z2271" s="78"/>
    </row>
    <row r="2272" spans="1:26" s="30" customFormat="1" ht="204" x14ac:dyDescent="0.2">
      <c r="A2272" s="30">
        <v>2270</v>
      </c>
      <c r="B2272" s="75" t="s">
        <v>3242</v>
      </c>
      <c r="C2272" s="15" t="s">
        <v>3241</v>
      </c>
      <c r="D2272" s="16" t="s">
        <v>5073</v>
      </c>
      <c r="E2272" s="77" t="s">
        <v>3979</v>
      </c>
      <c r="F2272" s="77" t="s">
        <v>4068</v>
      </c>
      <c r="I2272" s="9">
        <v>176</v>
      </c>
      <c r="J2272" s="9">
        <v>33494</v>
      </c>
      <c r="K2272" s="39">
        <v>16789</v>
      </c>
      <c r="L2272" s="17">
        <v>1</v>
      </c>
      <c r="M2272" s="17"/>
      <c r="P2272" s="11">
        <v>146</v>
      </c>
      <c r="Z2272" s="78"/>
    </row>
    <row r="2273" spans="1:26" s="30" customFormat="1" ht="132.6" x14ac:dyDescent="0.2">
      <c r="A2273" s="30">
        <v>2271</v>
      </c>
      <c r="B2273" s="75" t="s">
        <v>3242</v>
      </c>
      <c r="C2273" s="15" t="s">
        <v>3241</v>
      </c>
      <c r="D2273" s="16" t="s">
        <v>5074</v>
      </c>
      <c r="E2273" s="77" t="s">
        <v>3918</v>
      </c>
      <c r="F2273" s="77" t="s">
        <v>4033</v>
      </c>
      <c r="I2273" s="9">
        <v>176</v>
      </c>
      <c r="J2273" s="9">
        <v>33494</v>
      </c>
      <c r="K2273" s="39">
        <v>16789</v>
      </c>
      <c r="L2273" s="17">
        <v>2</v>
      </c>
      <c r="M2273" s="17"/>
      <c r="P2273" s="11">
        <v>194</v>
      </c>
      <c r="Z2273" s="78"/>
    </row>
    <row r="2274" spans="1:26" s="30" customFormat="1" ht="51" x14ac:dyDescent="0.2">
      <c r="A2274" s="30">
        <v>2272</v>
      </c>
      <c r="B2274" s="75" t="s">
        <v>3242</v>
      </c>
      <c r="C2274" s="15" t="s">
        <v>3241</v>
      </c>
      <c r="D2274" s="16" t="s">
        <v>5075</v>
      </c>
      <c r="E2274" s="77" t="s">
        <v>4033</v>
      </c>
      <c r="F2274" s="77" t="s">
        <v>4153</v>
      </c>
      <c r="I2274" s="9">
        <v>176</v>
      </c>
      <c r="J2274" s="9">
        <v>33494</v>
      </c>
      <c r="K2274" s="39">
        <v>16789</v>
      </c>
      <c r="L2274" s="17">
        <v>3</v>
      </c>
      <c r="M2274" s="17"/>
      <c r="P2274" s="11">
        <v>216</v>
      </c>
      <c r="Z2274" s="78"/>
    </row>
    <row r="2275" spans="1:26" s="30" customFormat="1" ht="61.2" x14ac:dyDescent="0.2">
      <c r="A2275" s="30">
        <v>2273</v>
      </c>
      <c r="B2275" s="75" t="s">
        <v>3242</v>
      </c>
      <c r="C2275" s="15" t="s">
        <v>3241</v>
      </c>
      <c r="D2275" s="16" t="s">
        <v>5076</v>
      </c>
      <c r="E2275" s="77" t="s">
        <v>4153</v>
      </c>
      <c r="F2275" s="77" t="s">
        <v>4154</v>
      </c>
      <c r="I2275" s="9">
        <v>176</v>
      </c>
      <c r="J2275" s="9">
        <v>33494</v>
      </c>
      <c r="K2275" s="39">
        <v>16789</v>
      </c>
      <c r="L2275" s="17">
        <v>4</v>
      </c>
      <c r="M2275" s="17"/>
      <c r="P2275" s="11">
        <v>208</v>
      </c>
      <c r="Z2275" s="78"/>
    </row>
    <row r="2276" spans="1:26" s="30" customFormat="1" ht="61.2" x14ac:dyDescent="0.2">
      <c r="A2276" s="30">
        <v>2274</v>
      </c>
      <c r="B2276" s="75" t="s">
        <v>3242</v>
      </c>
      <c r="C2276" s="15" t="s">
        <v>3241</v>
      </c>
      <c r="D2276" s="16" t="s">
        <v>5077</v>
      </c>
      <c r="E2276" s="77" t="s">
        <v>4155</v>
      </c>
      <c r="F2276" s="77" t="s">
        <v>3921</v>
      </c>
      <c r="I2276" s="9">
        <v>176</v>
      </c>
      <c r="J2276" s="9">
        <v>33494</v>
      </c>
      <c r="K2276" s="39">
        <v>16789</v>
      </c>
      <c r="L2276" s="17">
        <v>5</v>
      </c>
      <c r="M2276" s="17"/>
      <c r="P2276" s="11">
        <v>204</v>
      </c>
      <c r="Z2276" s="78"/>
    </row>
    <row r="2277" spans="1:26" s="30" customFormat="1" ht="91.8" x14ac:dyDescent="0.2">
      <c r="A2277" s="30">
        <v>2275</v>
      </c>
      <c r="B2277" s="75" t="s">
        <v>3242</v>
      </c>
      <c r="C2277" s="15" t="s">
        <v>3241</v>
      </c>
      <c r="D2277" s="16" t="s">
        <v>5078</v>
      </c>
      <c r="E2277" s="77" t="s">
        <v>3921</v>
      </c>
      <c r="F2277" s="77" t="s">
        <v>4156</v>
      </c>
      <c r="I2277" s="9">
        <v>176</v>
      </c>
      <c r="J2277" s="9">
        <v>33494</v>
      </c>
      <c r="K2277" s="39">
        <v>16789</v>
      </c>
      <c r="L2277" s="17">
        <v>6</v>
      </c>
      <c r="M2277" s="17"/>
      <c r="P2277" s="11">
        <v>191</v>
      </c>
      <c r="Z2277" s="78"/>
    </row>
    <row r="2278" spans="1:26" s="30" customFormat="1" ht="51" x14ac:dyDescent="0.2">
      <c r="A2278" s="30">
        <v>2276</v>
      </c>
      <c r="B2278" s="75" t="s">
        <v>3242</v>
      </c>
      <c r="C2278" s="15" t="s">
        <v>3241</v>
      </c>
      <c r="D2278" s="16" t="s">
        <v>5079</v>
      </c>
      <c r="E2278" s="77" t="s">
        <v>4156</v>
      </c>
      <c r="F2278" s="77" t="s">
        <v>4156</v>
      </c>
      <c r="I2278" s="9">
        <v>177</v>
      </c>
      <c r="J2278" s="9">
        <v>33495</v>
      </c>
      <c r="K2278" s="39">
        <v>16787</v>
      </c>
      <c r="L2278" s="17">
        <v>1</v>
      </c>
      <c r="M2278" s="17"/>
      <c r="P2278" s="11">
        <v>208</v>
      </c>
      <c r="Z2278" s="78"/>
    </row>
    <row r="2279" spans="1:26" s="30" customFormat="1" ht="102" x14ac:dyDescent="0.2">
      <c r="A2279" s="30">
        <v>2277</v>
      </c>
      <c r="B2279" s="75" t="s">
        <v>3242</v>
      </c>
      <c r="C2279" s="15" t="s">
        <v>3241</v>
      </c>
      <c r="D2279" s="16" t="s">
        <v>5080</v>
      </c>
      <c r="E2279" s="77" t="s">
        <v>4156</v>
      </c>
      <c r="F2279" s="77" t="s">
        <v>3915</v>
      </c>
      <c r="I2279" s="9">
        <v>177</v>
      </c>
      <c r="J2279" s="9">
        <v>33495</v>
      </c>
      <c r="K2279" s="39">
        <v>16787</v>
      </c>
      <c r="L2279" s="17">
        <v>2</v>
      </c>
      <c r="M2279" s="17"/>
      <c r="P2279" s="11">
        <v>193</v>
      </c>
      <c r="Z2279" s="78"/>
    </row>
    <row r="2280" spans="1:26" s="30" customFormat="1" ht="40.799999999999997" x14ac:dyDescent="0.2">
      <c r="A2280" s="30">
        <v>2278</v>
      </c>
      <c r="B2280" s="75" t="s">
        <v>3242</v>
      </c>
      <c r="C2280" s="15" t="s">
        <v>3241</v>
      </c>
      <c r="D2280" s="16" t="s">
        <v>5081</v>
      </c>
      <c r="E2280" s="77" t="s">
        <v>3915</v>
      </c>
      <c r="F2280" s="77" t="s">
        <v>3915</v>
      </c>
      <c r="I2280" s="9">
        <v>177</v>
      </c>
      <c r="J2280" s="9">
        <v>33495</v>
      </c>
      <c r="K2280" s="39">
        <v>16787</v>
      </c>
      <c r="L2280" s="17">
        <v>3</v>
      </c>
      <c r="M2280" s="17"/>
      <c r="P2280" s="11">
        <v>219</v>
      </c>
      <c r="Z2280" s="78"/>
    </row>
    <row r="2281" spans="1:26" s="30" customFormat="1" ht="51" x14ac:dyDescent="0.2">
      <c r="A2281" s="30">
        <v>2279</v>
      </c>
      <c r="B2281" s="75" t="s">
        <v>3242</v>
      </c>
      <c r="C2281" s="15" t="s">
        <v>3241</v>
      </c>
      <c r="D2281" s="16" t="s">
        <v>5082</v>
      </c>
      <c r="E2281" s="77" t="s">
        <v>3915</v>
      </c>
      <c r="F2281" s="77" t="s">
        <v>4157</v>
      </c>
      <c r="I2281" s="9">
        <v>177</v>
      </c>
      <c r="J2281" s="9">
        <v>33495</v>
      </c>
      <c r="K2281" s="39">
        <v>16787</v>
      </c>
      <c r="L2281" s="17">
        <v>4</v>
      </c>
      <c r="M2281" s="17"/>
      <c r="P2281" s="11">
        <v>204</v>
      </c>
      <c r="Z2281" s="78"/>
    </row>
    <row r="2282" spans="1:26" s="30" customFormat="1" ht="81.599999999999994" x14ac:dyDescent="0.2">
      <c r="A2282" s="30">
        <v>2280</v>
      </c>
      <c r="B2282" s="75" t="s">
        <v>3242</v>
      </c>
      <c r="C2282" s="15" t="s">
        <v>3241</v>
      </c>
      <c r="D2282" s="16" t="s">
        <v>5083</v>
      </c>
      <c r="E2282" s="77" t="s">
        <v>4157</v>
      </c>
      <c r="F2282" s="77" t="s">
        <v>4158</v>
      </c>
      <c r="I2282" s="9">
        <v>177</v>
      </c>
      <c r="J2282" s="9">
        <v>33495</v>
      </c>
      <c r="K2282" s="39">
        <v>16787</v>
      </c>
      <c r="L2282" s="17">
        <v>5</v>
      </c>
      <c r="M2282" s="17"/>
      <c r="P2282" s="11">
        <v>205</v>
      </c>
      <c r="Z2282" s="78"/>
    </row>
    <row r="2283" spans="1:26" s="30" customFormat="1" ht="40.799999999999997" x14ac:dyDescent="0.2">
      <c r="A2283" s="30">
        <v>2281</v>
      </c>
      <c r="B2283" s="75" t="s">
        <v>3242</v>
      </c>
      <c r="C2283" s="15" t="s">
        <v>3241</v>
      </c>
      <c r="D2283" s="16" t="s">
        <v>5084</v>
      </c>
      <c r="E2283" s="77" t="s">
        <v>4158</v>
      </c>
      <c r="F2283" s="77" t="s">
        <v>4158</v>
      </c>
      <c r="I2283" s="9">
        <v>177</v>
      </c>
      <c r="J2283" s="9">
        <v>33495</v>
      </c>
      <c r="K2283" s="39">
        <v>16787</v>
      </c>
      <c r="L2283" s="17">
        <v>6</v>
      </c>
      <c r="M2283" s="17"/>
      <c r="P2283" s="11">
        <v>210</v>
      </c>
      <c r="Z2283" s="78"/>
    </row>
    <row r="2284" spans="1:26" s="30" customFormat="1" ht="51" x14ac:dyDescent="0.2">
      <c r="A2284" s="30">
        <v>2282</v>
      </c>
      <c r="B2284" s="75" t="s">
        <v>3242</v>
      </c>
      <c r="C2284" s="15" t="s">
        <v>3241</v>
      </c>
      <c r="D2284" s="16" t="s">
        <v>5085</v>
      </c>
      <c r="E2284" s="77" t="s">
        <v>4158</v>
      </c>
      <c r="F2284" s="77" t="s">
        <v>4144</v>
      </c>
      <c r="I2284" s="9">
        <v>178</v>
      </c>
      <c r="J2284" s="9">
        <v>33496</v>
      </c>
      <c r="K2284" s="39">
        <v>27654</v>
      </c>
      <c r="L2284" s="17">
        <v>1</v>
      </c>
      <c r="M2284" s="17"/>
      <c r="P2284" s="11">
        <v>95</v>
      </c>
      <c r="Z2284" s="78"/>
    </row>
    <row r="2285" spans="1:26" s="30" customFormat="1" ht="132.6" x14ac:dyDescent="0.2">
      <c r="A2285" s="30">
        <v>2283</v>
      </c>
      <c r="B2285" s="75" t="s">
        <v>3242</v>
      </c>
      <c r="C2285" s="15" t="s">
        <v>3241</v>
      </c>
      <c r="D2285" s="16" t="s">
        <v>5086</v>
      </c>
      <c r="E2285" s="77" t="s">
        <v>4121</v>
      </c>
      <c r="F2285" s="77" t="s">
        <v>3868</v>
      </c>
      <c r="I2285" s="9">
        <v>178</v>
      </c>
      <c r="J2285" s="9">
        <v>33496</v>
      </c>
      <c r="K2285" s="39">
        <v>27654</v>
      </c>
      <c r="L2285" s="17">
        <v>2</v>
      </c>
      <c r="M2285" s="17"/>
      <c r="P2285" s="11">
        <v>205</v>
      </c>
      <c r="Z2285" s="78"/>
    </row>
    <row r="2286" spans="1:26" s="30" customFormat="1" ht="91.8" x14ac:dyDescent="0.2">
      <c r="A2286" s="30">
        <v>2284</v>
      </c>
      <c r="B2286" s="75" t="s">
        <v>3242</v>
      </c>
      <c r="C2286" s="15" t="s">
        <v>3241</v>
      </c>
      <c r="D2286" s="16" t="s">
        <v>5087</v>
      </c>
      <c r="E2286" s="77" t="s">
        <v>3729</v>
      </c>
      <c r="F2286" s="77" t="s">
        <v>4024</v>
      </c>
      <c r="I2286" s="9">
        <v>178</v>
      </c>
      <c r="J2286" s="9">
        <v>33496</v>
      </c>
      <c r="K2286" s="39">
        <v>27654</v>
      </c>
      <c r="L2286" s="17">
        <v>3</v>
      </c>
      <c r="M2286" s="17"/>
      <c r="P2286" s="11">
        <v>201</v>
      </c>
      <c r="Z2286" s="78"/>
    </row>
    <row r="2287" spans="1:26" s="30" customFormat="1" ht="71.400000000000006" x14ac:dyDescent="0.2">
      <c r="A2287" s="30">
        <v>2285</v>
      </c>
      <c r="B2287" s="75" t="s">
        <v>3242</v>
      </c>
      <c r="C2287" s="15" t="s">
        <v>3241</v>
      </c>
      <c r="D2287" s="16" t="s">
        <v>5088</v>
      </c>
      <c r="E2287" s="77" t="s">
        <v>4024</v>
      </c>
      <c r="F2287" s="77" t="s">
        <v>4159</v>
      </c>
      <c r="I2287" s="9">
        <v>178</v>
      </c>
      <c r="J2287" s="9">
        <v>33496</v>
      </c>
      <c r="K2287" s="39">
        <v>27654</v>
      </c>
      <c r="L2287" s="17">
        <v>4</v>
      </c>
      <c r="M2287" s="17"/>
      <c r="P2287" s="11">
        <v>198</v>
      </c>
      <c r="Z2287" s="78"/>
    </row>
    <row r="2288" spans="1:26" s="30" customFormat="1" ht="132.6" x14ac:dyDescent="0.2">
      <c r="A2288" s="30">
        <v>2286</v>
      </c>
      <c r="B2288" s="75" t="s">
        <v>3242</v>
      </c>
      <c r="C2288" s="15" t="s">
        <v>3241</v>
      </c>
      <c r="D2288" s="16" t="s">
        <v>5089</v>
      </c>
      <c r="E2288" s="77" t="s">
        <v>4159</v>
      </c>
      <c r="F2288" s="77" t="s">
        <v>4131</v>
      </c>
      <c r="I2288" s="9">
        <v>178</v>
      </c>
      <c r="J2288" s="9">
        <v>33496</v>
      </c>
      <c r="K2288" s="39">
        <v>27654</v>
      </c>
      <c r="L2288" s="17">
        <v>5</v>
      </c>
      <c r="M2288" s="17"/>
      <c r="P2288" s="11">
        <v>196</v>
      </c>
      <c r="Z2288" s="78"/>
    </row>
    <row r="2289" spans="1:26" s="30" customFormat="1" ht="142.80000000000001" x14ac:dyDescent="0.2">
      <c r="A2289" s="30">
        <v>2287</v>
      </c>
      <c r="B2289" s="75" t="s">
        <v>3242</v>
      </c>
      <c r="C2289" s="15" t="s">
        <v>3241</v>
      </c>
      <c r="D2289" s="16" t="s">
        <v>5090</v>
      </c>
      <c r="E2289" s="77" t="s">
        <v>4160</v>
      </c>
      <c r="F2289" s="77" t="s">
        <v>4025</v>
      </c>
      <c r="I2289" s="9">
        <v>178</v>
      </c>
      <c r="J2289" s="9">
        <v>33496</v>
      </c>
      <c r="K2289" s="39">
        <v>27654</v>
      </c>
      <c r="L2289" s="17">
        <v>6</v>
      </c>
      <c r="M2289" s="17"/>
      <c r="P2289" s="11">
        <v>208</v>
      </c>
      <c r="Z2289" s="78"/>
    </row>
    <row r="2290" spans="1:26" s="30" customFormat="1" ht="112.2" x14ac:dyDescent="0.2">
      <c r="A2290" s="30">
        <v>2288</v>
      </c>
      <c r="B2290" s="75" t="s">
        <v>3242</v>
      </c>
      <c r="C2290" s="15" t="s">
        <v>3241</v>
      </c>
      <c r="D2290" s="16" t="s">
        <v>5091</v>
      </c>
      <c r="E2290" s="77" t="s">
        <v>4025</v>
      </c>
      <c r="F2290" s="77" t="s">
        <v>3878</v>
      </c>
      <c r="I2290" s="9">
        <v>179</v>
      </c>
      <c r="J2290" s="9">
        <v>33497</v>
      </c>
      <c r="K2290" s="39">
        <v>27651</v>
      </c>
      <c r="L2290" s="17">
        <v>1</v>
      </c>
      <c r="M2290" s="17"/>
      <c r="P2290" s="11">
        <v>205</v>
      </c>
      <c r="Z2290" s="78"/>
    </row>
    <row r="2291" spans="1:26" s="30" customFormat="1" ht="112.2" x14ac:dyDescent="0.2">
      <c r="A2291" s="30">
        <v>2289</v>
      </c>
      <c r="B2291" s="75" t="s">
        <v>3242</v>
      </c>
      <c r="C2291" s="15" t="s">
        <v>3241</v>
      </c>
      <c r="D2291" s="16" t="s">
        <v>5092</v>
      </c>
      <c r="E2291" s="77" t="s">
        <v>3717</v>
      </c>
      <c r="F2291" s="77" t="s">
        <v>3717</v>
      </c>
      <c r="I2291" s="9">
        <v>179</v>
      </c>
      <c r="J2291" s="9">
        <v>33497</v>
      </c>
      <c r="K2291" s="39">
        <v>27651</v>
      </c>
      <c r="L2291" s="17">
        <v>2</v>
      </c>
      <c r="M2291" s="17"/>
      <c r="P2291" s="11">
        <v>213</v>
      </c>
      <c r="Z2291" s="78"/>
    </row>
    <row r="2292" spans="1:26" s="30" customFormat="1" ht="91.8" x14ac:dyDescent="0.2">
      <c r="A2292" s="30">
        <v>2290</v>
      </c>
      <c r="B2292" s="75" t="s">
        <v>3242</v>
      </c>
      <c r="C2292" s="15" t="s">
        <v>3241</v>
      </c>
      <c r="D2292" s="16" t="s">
        <v>5093</v>
      </c>
      <c r="E2292" s="77" t="s">
        <v>3717</v>
      </c>
      <c r="F2292" s="77" t="s">
        <v>3717</v>
      </c>
      <c r="I2292" s="9">
        <v>179</v>
      </c>
      <c r="J2292" s="9">
        <v>33497</v>
      </c>
      <c r="K2292" s="39">
        <v>27651</v>
      </c>
      <c r="L2292" s="17">
        <v>3</v>
      </c>
      <c r="M2292" s="17"/>
      <c r="P2292" s="11">
        <v>209</v>
      </c>
      <c r="Z2292" s="78"/>
    </row>
    <row r="2293" spans="1:26" s="30" customFormat="1" ht="112.2" x14ac:dyDescent="0.2">
      <c r="A2293" s="30">
        <v>2291</v>
      </c>
      <c r="B2293" s="75" t="s">
        <v>3242</v>
      </c>
      <c r="C2293" s="15" t="s">
        <v>3241</v>
      </c>
      <c r="D2293" s="16" t="s">
        <v>5094</v>
      </c>
      <c r="E2293" s="77" t="s">
        <v>3717</v>
      </c>
      <c r="F2293" s="77" t="s">
        <v>3717</v>
      </c>
      <c r="I2293" s="9">
        <v>179</v>
      </c>
      <c r="J2293" s="9">
        <v>33497</v>
      </c>
      <c r="K2293" s="39">
        <v>27651</v>
      </c>
      <c r="L2293" s="17">
        <v>4</v>
      </c>
      <c r="M2293" s="17"/>
      <c r="P2293" s="11">
        <v>214</v>
      </c>
      <c r="Z2293" s="78"/>
    </row>
    <row r="2294" spans="1:26" s="30" customFormat="1" ht="112.2" x14ac:dyDescent="0.2">
      <c r="A2294" s="30">
        <v>2292</v>
      </c>
      <c r="B2294" s="75" t="s">
        <v>3242</v>
      </c>
      <c r="C2294" s="15" t="s">
        <v>3241</v>
      </c>
      <c r="D2294" s="16" t="s">
        <v>5095</v>
      </c>
      <c r="E2294" s="77" t="s">
        <v>3717</v>
      </c>
      <c r="F2294" s="77" t="s">
        <v>3717</v>
      </c>
      <c r="I2294" s="9">
        <v>179</v>
      </c>
      <c r="J2294" s="9">
        <v>33497</v>
      </c>
      <c r="K2294" s="39">
        <v>27651</v>
      </c>
      <c r="L2294" s="17">
        <v>5</v>
      </c>
      <c r="M2294" s="17"/>
      <c r="P2294" s="11">
        <v>214</v>
      </c>
      <c r="Z2294" s="78"/>
    </row>
    <row r="2295" spans="1:26" s="30" customFormat="1" ht="142.80000000000001" x14ac:dyDescent="0.2">
      <c r="A2295" s="30">
        <v>2293</v>
      </c>
      <c r="B2295" s="75" t="s">
        <v>3242</v>
      </c>
      <c r="C2295" s="15" t="s">
        <v>3241</v>
      </c>
      <c r="D2295" s="16" t="s">
        <v>5096</v>
      </c>
      <c r="E2295" s="77" t="s">
        <v>3717</v>
      </c>
      <c r="F2295" s="77" t="s">
        <v>3935</v>
      </c>
      <c r="I2295" s="9">
        <v>179</v>
      </c>
      <c r="J2295" s="9">
        <v>33497</v>
      </c>
      <c r="K2295" s="39">
        <v>27651</v>
      </c>
      <c r="L2295" s="17">
        <v>6</v>
      </c>
      <c r="M2295" s="17"/>
      <c r="P2295" s="11">
        <v>208</v>
      </c>
      <c r="Z2295" s="78"/>
    </row>
    <row r="2296" spans="1:26" s="30" customFormat="1" ht="112.2" x14ac:dyDescent="0.2">
      <c r="A2296" s="30">
        <v>2294</v>
      </c>
      <c r="B2296" s="75" t="s">
        <v>3242</v>
      </c>
      <c r="C2296" s="15" t="s">
        <v>3241</v>
      </c>
      <c r="D2296" s="16" t="s">
        <v>5097</v>
      </c>
      <c r="E2296" s="77" t="s">
        <v>3936</v>
      </c>
      <c r="F2296" s="77" t="s">
        <v>4161</v>
      </c>
      <c r="I2296" s="9">
        <v>180</v>
      </c>
      <c r="J2296" s="9">
        <v>33498</v>
      </c>
      <c r="K2296" s="39">
        <v>27658</v>
      </c>
      <c r="L2296" s="17">
        <v>1</v>
      </c>
      <c r="M2296" s="17"/>
      <c r="P2296" s="11">
        <v>201</v>
      </c>
      <c r="Z2296" s="78"/>
    </row>
    <row r="2297" spans="1:26" s="30" customFormat="1" ht="91.8" x14ac:dyDescent="0.2">
      <c r="A2297" s="30">
        <v>2295</v>
      </c>
      <c r="B2297" s="75" t="s">
        <v>3242</v>
      </c>
      <c r="C2297" s="15" t="s">
        <v>3241</v>
      </c>
      <c r="D2297" s="16" t="s">
        <v>5098</v>
      </c>
      <c r="E2297" s="77" t="s">
        <v>4161</v>
      </c>
      <c r="F2297" s="77" t="s">
        <v>3880</v>
      </c>
      <c r="I2297" s="9">
        <v>180</v>
      </c>
      <c r="J2297" s="9">
        <v>33498</v>
      </c>
      <c r="K2297" s="39">
        <v>27658</v>
      </c>
      <c r="L2297" s="17">
        <v>2</v>
      </c>
      <c r="M2297" s="17"/>
      <c r="P2297" s="11">
        <v>201</v>
      </c>
      <c r="Z2297" s="78"/>
    </row>
    <row r="2298" spans="1:26" s="30" customFormat="1" ht="61.2" x14ac:dyDescent="0.2">
      <c r="A2298" s="30">
        <v>2296</v>
      </c>
      <c r="B2298" s="75" t="s">
        <v>3242</v>
      </c>
      <c r="C2298" s="15" t="s">
        <v>3241</v>
      </c>
      <c r="D2298" s="16" t="s">
        <v>5099</v>
      </c>
      <c r="E2298" s="77" t="s">
        <v>3880</v>
      </c>
      <c r="F2298" s="77" t="s">
        <v>4162</v>
      </c>
      <c r="I2298" s="9">
        <v>180</v>
      </c>
      <c r="J2298" s="9">
        <v>33498</v>
      </c>
      <c r="K2298" s="39">
        <v>27658</v>
      </c>
      <c r="L2298" s="17">
        <v>3</v>
      </c>
      <c r="M2298" s="17"/>
      <c r="P2298" s="11">
        <v>199</v>
      </c>
      <c r="Z2298" s="78"/>
    </row>
    <row r="2299" spans="1:26" s="30" customFormat="1" ht="51" x14ac:dyDescent="0.2">
      <c r="A2299" s="30">
        <v>2297</v>
      </c>
      <c r="B2299" s="75" t="s">
        <v>3242</v>
      </c>
      <c r="C2299" s="15" t="s">
        <v>3241</v>
      </c>
      <c r="D2299" s="16" t="s">
        <v>5100</v>
      </c>
      <c r="E2299" s="77" t="s">
        <v>4162</v>
      </c>
      <c r="F2299" s="77" t="s">
        <v>4162</v>
      </c>
      <c r="I2299" s="9">
        <v>180</v>
      </c>
      <c r="J2299" s="9">
        <v>33498</v>
      </c>
      <c r="K2299" s="39">
        <v>27658</v>
      </c>
      <c r="L2299" s="17">
        <v>4</v>
      </c>
      <c r="M2299" s="17"/>
      <c r="P2299" s="11">
        <v>217</v>
      </c>
      <c r="Z2299" s="78"/>
    </row>
    <row r="2300" spans="1:26" s="30" customFormat="1" ht="51" x14ac:dyDescent="0.2">
      <c r="A2300" s="30">
        <v>2298</v>
      </c>
      <c r="B2300" s="75" t="s">
        <v>3242</v>
      </c>
      <c r="C2300" s="15" t="s">
        <v>3241</v>
      </c>
      <c r="D2300" s="16" t="s">
        <v>5101</v>
      </c>
      <c r="E2300" s="77" t="s">
        <v>4162</v>
      </c>
      <c r="F2300" s="77" t="s">
        <v>4162</v>
      </c>
      <c r="I2300" s="9">
        <v>180</v>
      </c>
      <c r="J2300" s="9">
        <v>33498</v>
      </c>
      <c r="K2300" s="39">
        <v>27658</v>
      </c>
      <c r="L2300" s="17">
        <v>5</v>
      </c>
      <c r="M2300" s="17"/>
      <c r="P2300" s="11">
        <v>215</v>
      </c>
      <c r="Z2300" s="78"/>
    </row>
    <row r="2301" spans="1:26" s="30" customFormat="1" ht="51" x14ac:dyDescent="0.2">
      <c r="A2301" s="30">
        <v>2299</v>
      </c>
      <c r="B2301" s="75" t="s">
        <v>3242</v>
      </c>
      <c r="C2301" s="15" t="s">
        <v>3241</v>
      </c>
      <c r="D2301" s="16" t="s">
        <v>5102</v>
      </c>
      <c r="E2301" s="77" t="s">
        <v>4162</v>
      </c>
      <c r="F2301" s="77" t="s">
        <v>4162</v>
      </c>
      <c r="I2301" s="9">
        <v>180</v>
      </c>
      <c r="J2301" s="9">
        <v>33498</v>
      </c>
      <c r="K2301" s="39">
        <v>27658</v>
      </c>
      <c r="L2301" s="17">
        <v>6</v>
      </c>
      <c r="M2301" s="17"/>
      <c r="P2301" s="11">
        <v>200</v>
      </c>
      <c r="Z2301" s="78"/>
    </row>
    <row r="2302" spans="1:26" s="30" customFormat="1" ht="81.599999999999994" x14ac:dyDescent="0.2">
      <c r="A2302" s="30">
        <v>2300</v>
      </c>
      <c r="B2302" s="75" t="s">
        <v>3242</v>
      </c>
      <c r="C2302" s="15" t="s">
        <v>3241</v>
      </c>
      <c r="D2302" s="16" t="s">
        <v>5103</v>
      </c>
      <c r="E2302" s="77" t="s">
        <v>3869</v>
      </c>
      <c r="F2302" s="77" t="s">
        <v>4039</v>
      </c>
      <c r="I2302" s="9">
        <v>181</v>
      </c>
      <c r="J2302" s="9">
        <v>33499</v>
      </c>
      <c r="K2302" s="39">
        <v>27662</v>
      </c>
      <c r="L2302" s="17">
        <v>1</v>
      </c>
      <c r="M2302" s="17"/>
      <c r="P2302" s="11">
        <v>78</v>
      </c>
      <c r="Z2302" s="78"/>
    </row>
    <row r="2303" spans="1:26" s="30" customFormat="1" ht="153" x14ac:dyDescent="0.2">
      <c r="A2303" s="30">
        <v>2301</v>
      </c>
      <c r="B2303" s="75" t="s">
        <v>3242</v>
      </c>
      <c r="C2303" s="15" t="s">
        <v>3241</v>
      </c>
      <c r="D2303" s="16" t="s">
        <v>5104</v>
      </c>
      <c r="E2303" s="77" t="s">
        <v>3864</v>
      </c>
      <c r="F2303" s="77" t="s">
        <v>4094</v>
      </c>
      <c r="I2303" s="9">
        <v>181</v>
      </c>
      <c r="J2303" s="9">
        <v>33499</v>
      </c>
      <c r="K2303" s="39">
        <v>27662</v>
      </c>
      <c r="L2303" s="17">
        <v>2</v>
      </c>
      <c r="M2303" s="17"/>
      <c r="P2303" s="11">
        <v>207</v>
      </c>
      <c r="Z2303" s="78"/>
    </row>
    <row r="2304" spans="1:26" s="30" customFormat="1" ht="102" x14ac:dyDescent="0.2">
      <c r="A2304" s="30">
        <v>2302</v>
      </c>
      <c r="B2304" s="75" t="s">
        <v>3242</v>
      </c>
      <c r="C2304" s="15" t="s">
        <v>3241</v>
      </c>
      <c r="D2304" s="16" t="s">
        <v>5105</v>
      </c>
      <c r="E2304" s="77" t="s">
        <v>4094</v>
      </c>
      <c r="F2304" s="77" t="s">
        <v>3858</v>
      </c>
      <c r="I2304" s="9">
        <v>181</v>
      </c>
      <c r="J2304" s="9">
        <v>33499</v>
      </c>
      <c r="K2304" s="39">
        <v>27662</v>
      </c>
      <c r="L2304" s="17">
        <v>3</v>
      </c>
      <c r="M2304" s="17"/>
      <c r="P2304" s="11">
        <v>202</v>
      </c>
      <c r="Z2304" s="78"/>
    </row>
    <row r="2305" spans="1:26" s="30" customFormat="1" ht="112.2" x14ac:dyDescent="0.2">
      <c r="A2305" s="30">
        <v>2303</v>
      </c>
      <c r="B2305" s="75" t="s">
        <v>3242</v>
      </c>
      <c r="C2305" s="15" t="s">
        <v>3241</v>
      </c>
      <c r="D2305" s="16" t="s">
        <v>5106</v>
      </c>
      <c r="E2305" s="77" t="s">
        <v>3858</v>
      </c>
      <c r="F2305" s="77" t="s">
        <v>4032</v>
      </c>
      <c r="I2305" s="9">
        <v>181</v>
      </c>
      <c r="J2305" s="9">
        <v>33499</v>
      </c>
      <c r="K2305" s="39">
        <v>27662</v>
      </c>
      <c r="L2305" s="17">
        <v>4</v>
      </c>
      <c r="M2305" s="17"/>
      <c r="P2305" s="11">
        <v>207</v>
      </c>
      <c r="Z2305" s="78"/>
    </row>
    <row r="2306" spans="1:26" s="30" customFormat="1" ht="71.400000000000006" x14ac:dyDescent="0.2">
      <c r="A2306" s="30">
        <v>2304</v>
      </c>
      <c r="B2306" s="75" t="s">
        <v>3242</v>
      </c>
      <c r="C2306" s="15" t="s">
        <v>3241</v>
      </c>
      <c r="D2306" s="16" t="s">
        <v>5107</v>
      </c>
      <c r="E2306" s="77" t="s">
        <v>4032</v>
      </c>
      <c r="F2306" s="77" t="s">
        <v>3900</v>
      </c>
      <c r="I2306" s="9">
        <v>181</v>
      </c>
      <c r="J2306" s="9">
        <v>33499</v>
      </c>
      <c r="K2306" s="39">
        <v>27662</v>
      </c>
      <c r="L2306" s="17">
        <v>5</v>
      </c>
      <c r="M2306" s="17"/>
      <c r="P2306" s="11">
        <v>186</v>
      </c>
      <c r="Z2306" s="78"/>
    </row>
    <row r="2307" spans="1:26" s="30" customFormat="1" ht="81.599999999999994" x14ac:dyDescent="0.2">
      <c r="A2307" s="30">
        <v>2305</v>
      </c>
      <c r="B2307" s="75" t="s">
        <v>3242</v>
      </c>
      <c r="C2307" s="15" t="s">
        <v>3241</v>
      </c>
      <c r="D2307" s="16" t="s">
        <v>5108</v>
      </c>
      <c r="E2307" s="77" t="s">
        <v>3900</v>
      </c>
      <c r="F2307" s="77" t="s">
        <v>4064</v>
      </c>
      <c r="I2307" s="9">
        <v>181</v>
      </c>
      <c r="J2307" s="9">
        <v>33499</v>
      </c>
      <c r="K2307" s="39">
        <v>27662</v>
      </c>
      <c r="L2307" s="17">
        <v>6</v>
      </c>
      <c r="M2307" s="17"/>
      <c r="P2307" s="11">
        <v>213</v>
      </c>
      <c r="Z2307" s="78"/>
    </row>
    <row r="2308" spans="1:26" s="30" customFormat="1" ht="61.2" x14ac:dyDescent="0.2">
      <c r="A2308" s="30">
        <v>2306</v>
      </c>
      <c r="B2308" s="75" t="s">
        <v>3242</v>
      </c>
      <c r="C2308" s="15" t="s">
        <v>3241</v>
      </c>
      <c r="D2308" s="16" t="s">
        <v>5109</v>
      </c>
      <c r="E2308" s="77" t="s">
        <v>4064</v>
      </c>
      <c r="F2308" s="77" t="s">
        <v>3932</v>
      </c>
      <c r="I2308" s="9">
        <v>182</v>
      </c>
      <c r="J2308" s="9">
        <v>33500</v>
      </c>
      <c r="K2308" s="39">
        <v>16555</v>
      </c>
      <c r="L2308" s="17">
        <v>1</v>
      </c>
      <c r="M2308" s="17"/>
      <c r="P2308" s="11">
        <v>215</v>
      </c>
      <c r="Z2308" s="78"/>
    </row>
    <row r="2309" spans="1:26" s="30" customFormat="1" ht="61.2" x14ac:dyDescent="0.2">
      <c r="A2309" s="30">
        <v>2307</v>
      </c>
      <c r="B2309" s="75" t="s">
        <v>3242</v>
      </c>
      <c r="C2309" s="15" t="s">
        <v>3241</v>
      </c>
      <c r="D2309" s="16" t="s">
        <v>5110</v>
      </c>
      <c r="E2309" s="77" t="s">
        <v>3932</v>
      </c>
      <c r="F2309" s="77" t="s">
        <v>3852</v>
      </c>
      <c r="I2309" s="9">
        <v>182</v>
      </c>
      <c r="J2309" s="9">
        <v>33500</v>
      </c>
      <c r="K2309" s="39">
        <v>16555</v>
      </c>
      <c r="L2309" s="17">
        <v>2</v>
      </c>
      <c r="M2309" s="17"/>
      <c r="P2309" s="11">
        <v>201</v>
      </c>
      <c r="Z2309" s="78"/>
    </row>
    <row r="2310" spans="1:26" s="30" customFormat="1" ht="71.400000000000006" x14ac:dyDescent="0.2">
      <c r="A2310" s="30">
        <v>2308</v>
      </c>
      <c r="B2310" s="75" t="s">
        <v>3242</v>
      </c>
      <c r="C2310" s="15" t="s">
        <v>3241</v>
      </c>
      <c r="D2310" s="16" t="s">
        <v>5111</v>
      </c>
      <c r="E2310" s="77" t="s">
        <v>3852</v>
      </c>
      <c r="F2310" s="77" t="s">
        <v>3852</v>
      </c>
      <c r="I2310" s="9">
        <v>182</v>
      </c>
      <c r="J2310" s="9">
        <v>33500</v>
      </c>
      <c r="K2310" s="39">
        <v>16555</v>
      </c>
      <c r="L2310" s="17">
        <v>3</v>
      </c>
      <c r="M2310" s="17"/>
      <c r="P2310" s="11">
        <v>210</v>
      </c>
      <c r="Z2310" s="78"/>
    </row>
    <row r="2311" spans="1:26" s="30" customFormat="1" ht="71.400000000000006" x14ac:dyDescent="0.2">
      <c r="A2311" s="30">
        <v>2309</v>
      </c>
      <c r="B2311" s="75" t="s">
        <v>3242</v>
      </c>
      <c r="C2311" s="15" t="s">
        <v>3241</v>
      </c>
      <c r="D2311" s="16" t="s">
        <v>5112</v>
      </c>
      <c r="E2311" s="77" t="s">
        <v>3852</v>
      </c>
      <c r="F2311" s="77" t="s">
        <v>3852</v>
      </c>
      <c r="I2311" s="9">
        <v>182</v>
      </c>
      <c r="J2311" s="9">
        <v>33500</v>
      </c>
      <c r="K2311" s="39">
        <v>16555</v>
      </c>
      <c r="L2311" s="17">
        <v>4</v>
      </c>
      <c r="M2311" s="17"/>
      <c r="P2311" s="11">
        <v>213</v>
      </c>
      <c r="Z2311" s="78"/>
    </row>
    <row r="2312" spans="1:26" s="30" customFormat="1" ht="71.400000000000006" x14ac:dyDescent="0.2">
      <c r="A2312" s="30">
        <v>2310</v>
      </c>
      <c r="B2312" s="75" t="s">
        <v>3242</v>
      </c>
      <c r="C2312" s="15" t="s">
        <v>3241</v>
      </c>
      <c r="D2312" s="16" t="s">
        <v>5113</v>
      </c>
      <c r="E2312" s="77" t="s">
        <v>3852</v>
      </c>
      <c r="F2312" s="77" t="s">
        <v>3852</v>
      </c>
      <c r="I2312" s="9">
        <v>182</v>
      </c>
      <c r="J2312" s="9">
        <v>33500</v>
      </c>
      <c r="K2312" s="39">
        <v>16555</v>
      </c>
      <c r="L2312" s="17">
        <v>5</v>
      </c>
      <c r="M2312" s="17"/>
      <c r="P2312" s="11">
        <v>211</v>
      </c>
      <c r="Z2312" s="78"/>
    </row>
    <row r="2313" spans="1:26" s="30" customFormat="1" ht="71.400000000000006" x14ac:dyDescent="0.2">
      <c r="A2313" s="30">
        <v>2311</v>
      </c>
      <c r="B2313" s="75" t="s">
        <v>3242</v>
      </c>
      <c r="C2313" s="15" t="s">
        <v>3241</v>
      </c>
      <c r="D2313" s="16" t="s">
        <v>5114</v>
      </c>
      <c r="E2313" s="77" t="s">
        <v>3852</v>
      </c>
      <c r="F2313" s="77" t="s">
        <v>3852</v>
      </c>
      <c r="I2313" s="9">
        <v>182</v>
      </c>
      <c r="J2313" s="9">
        <v>33500</v>
      </c>
      <c r="K2313" s="39">
        <v>16555</v>
      </c>
      <c r="L2313" s="17">
        <v>6</v>
      </c>
      <c r="M2313" s="17"/>
      <c r="P2313" s="11">
        <v>214</v>
      </c>
      <c r="Z2313" s="78"/>
    </row>
    <row r="2314" spans="1:26" s="30" customFormat="1" ht="71.400000000000006" x14ac:dyDescent="0.2">
      <c r="A2314" s="30">
        <v>2312</v>
      </c>
      <c r="B2314" s="75" t="s">
        <v>3242</v>
      </c>
      <c r="C2314" s="15" t="s">
        <v>3241</v>
      </c>
      <c r="D2314" s="16" t="s">
        <v>5115</v>
      </c>
      <c r="E2314" s="77" t="s">
        <v>3852</v>
      </c>
      <c r="F2314" s="77" t="s">
        <v>3852</v>
      </c>
      <c r="I2314" s="9">
        <v>183</v>
      </c>
      <c r="J2314" s="9">
        <v>33501</v>
      </c>
      <c r="K2314" s="39">
        <v>16569</v>
      </c>
      <c r="L2314" s="17">
        <v>1</v>
      </c>
      <c r="M2314" s="17"/>
      <c r="P2314" s="11">
        <v>208</v>
      </c>
      <c r="Z2314" s="78"/>
    </row>
    <row r="2315" spans="1:26" s="30" customFormat="1" ht="91.8" x14ac:dyDescent="0.2">
      <c r="A2315" s="30">
        <v>2313</v>
      </c>
      <c r="B2315" s="75" t="s">
        <v>3242</v>
      </c>
      <c r="C2315" s="15" t="s">
        <v>3241</v>
      </c>
      <c r="D2315" s="16" t="s">
        <v>5116</v>
      </c>
      <c r="E2315" s="77" t="s">
        <v>3987</v>
      </c>
      <c r="F2315" s="77" t="s">
        <v>4162</v>
      </c>
      <c r="I2315" s="9">
        <v>183</v>
      </c>
      <c r="J2315" s="9">
        <v>33501</v>
      </c>
      <c r="K2315" s="39">
        <v>16569</v>
      </c>
      <c r="L2315" s="17">
        <v>2</v>
      </c>
      <c r="M2315" s="17"/>
      <c r="P2315" s="11">
        <v>215</v>
      </c>
      <c r="Z2315" s="78"/>
    </row>
    <row r="2316" spans="1:26" s="30" customFormat="1" ht="81.599999999999994" x14ac:dyDescent="0.2">
      <c r="A2316" s="30">
        <v>2314</v>
      </c>
      <c r="B2316" s="75" t="s">
        <v>3242</v>
      </c>
      <c r="C2316" s="15" t="s">
        <v>3241</v>
      </c>
      <c r="D2316" s="16" t="s">
        <v>5117</v>
      </c>
      <c r="E2316" s="77" t="s">
        <v>4162</v>
      </c>
      <c r="F2316" s="77" t="s">
        <v>4043</v>
      </c>
      <c r="I2316" s="9">
        <v>183</v>
      </c>
      <c r="J2316" s="9">
        <v>33501</v>
      </c>
      <c r="K2316" s="39">
        <v>16569</v>
      </c>
      <c r="L2316" s="17">
        <v>3</v>
      </c>
      <c r="M2316" s="17"/>
      <c r="P2316" s="11">
        <v>192</v>
      </c>
      <c r="Z2316" s="78"/>
    </row>
    <row r="2317" spans="1:26" s="30" customFormat="1" ht="61.2" x14ac:dyDescent="0.2">
      <c r="A2317" s="30">
        <v>2315</v>
      </c>
      <c r="B2317" s="75" t="s">
        <v>3242</v>
      </c>
      <c r="C2317" s="15" t="s">
        <v>3241</v>
      </c>
      <c r="D2317" s="16" t="s">
        <v>5118</v>
      </c>
      <c r="E2317" s="77" t="s">
        <v>4163</v>
      </c>
      <c r="F2317" s="77" t="s">
        <v>4068</v>
      </c>
      <c r="I2317" s="9">
        <v>183</v>
      </c>
      <c r="J2317" s="9">
        <v>33501</v>
      </c>
      <c r="K2317" s="39">
        <v>16569</v>
      </c>
      <c r="L2317" s="17">
        <v>4</v>
      </c>
      <c r="M2317" s="17"/>
      <c r="P2317" s="11">
        <v>217</v>
      </c>
      <c r="Z2317" s="78" t="s">
        <v>5207</v>
      </c>
    </row>
    <row r="2318" spans="1:26" s="30" customFormat="1" ht="61.2" x14ac:dyDescent="0.2">
      <c r="A2318" s="30">
        <v>2316</v>
      </c>
      <c r="B2318" s="75" t="s">
        <v>3242</v>
      </c>
      <c r="C2318" s="15" t="s">
        <v>3241</v>
      </c>
      <c r="D2318" s="16" t="s">
        <v>5119</v>
      </c>
      <c r="E2318" s="77" t="s">
        <v>4068</v>
      </c>
      <c r="F2318" s="77" t="s">
        <v>4164</v>
      </c>
      <c r="I2318" s="9">
        <v>183</v>
      </c>
      <c r="J2318" s="9">
        <v>33501</v>
      </c>
      <c r="K2318" s="39">
        <v>16569</v>
      </c>
      <c r="L2318" s="17">
        <v>5</v>
      </c>
      <c r="M2318" s="17"/>
      <c r="P2318" s="11">
        <v>207</v>
      </c>
      <c r="Z2318" s="78" t="s">
        <v>5208</v>
      </c>
    </row>
    <row r="2319" spans="1:26" s="30" customFormat="1" ht="51" x14ac:dyDescent="0.2">
      <c r="A2319" s="30">
        <v>2317</v>
      </c>
      <c r="B2319" s="75" t="s">
        <v>3242</v>
      </c>
      <c r="C2319" s="15" t="s">
        <v>3241</v>
      </c>
      <c r="D2319" s="16" t="s">
        <v>5120</v>
      </c>
      <c r="E2319" s="77" t="s">
        <v>4164</v>
      </c>
      <c r="F2319" s="77" t="s">
        <v>4061</v>
      </c>
      <c r="I2319" s="9">
        <v>183</v>
      </c>
      <c r="J2319" s="9">
        <v>33501</v>
      </c>
      <c r="K2319" s="39">
        <v>16569</v>
      </c>
      <c r="L2319" s="17">
        <v>6</v>
      </c>
      <c r="M2319" s="17"/>
      <c r="P2319" s="11">
        <v>194</v>
      </c>
      <c r="Z2319" s="72"/>
    </row>
    <row r="2320" spans="1:26" s="30" customFormat="1" ht="61.2" x14ac:dyDescent="0.2">
      <c r="A2320" s="30">
        <v>2318</v>
      </c>
      <c r="B2320" s="75" t="s">
        <v>3242</v>
      </c>
      <c r="C2320" s="15" t="s">
        <v>3241</v>
      </c>
      <c r="D2320" s="16" t="s">
        <v>5121</v>
      </c>
      <c r="E2320" s="77" t="s">
        <v>4061</v>
      </c>
      <c r="F2320" s="77" t="s">
        <v>4165</v>
      </c>
      <c r="I2320" s="9">
        <v>183</v>
      </c>
      <c r="J2320" s="9">
        <v>33501</v>
      </c>
      <c r="K2320" s="39">
        <v>16569</v>
      </c>
      <c r="L2320" s="17">
        <v>7</v>
      </c>
      <c r="M2320" s="17"/>
      <c r="P2320" s="11">
        <v>42</v>
      </c>
      <c r="Z2320" s="72"/>
    </row>
    <row r="2321" spans="1:26" s="30" customFormat="1" ht="91.8" x14ac:dyDescent="0.2">
      <c r="A2321" s="30">
        <v>2319</v>
      </c>
      <c r="B2321" s="75" t="s">
        <v>3242</v>
      </c>
      <c r="C2321" s="15" t="s">
        <v>3241</v>
      </c>
      <c r="D2321" s="16" t="s">
        <v>5122</v>
      </c>
      <c r="E2321" s="77" t="s">
        <v>4160</v>
      </c>
      <c r="F2321" s="77" t="s">
        <v>4166</v>
      </c>
      <c r="I2321" s="9">
        <v>184</v>
      </c>
      <c r="J2321" s="9">
        <v>33502</v>
      </c>
      <c r="K2321" s="39">
        <v>16636</v>
      </c>
      <c r="L2321" s="17">
        <v>1</v>
      </c>
      <c r="M2321" s="17"/>
      <c r="P2321" s="11">
        <v>200</v>
      </c>
      <c r="Z2321" s="72"/>
    </row>
    <row r="2322" spans="1:26" s="30" customFormat="1" ht="142.80000000000001" x14ac:dyDescent="0.2">
      <c r="A2322" s="30">
        <v>2320</v>
      </c>
      <c r="B2322" s="75" t="s">
        <v>3242</v>
      </c>
      <c r="C2322" s="15" t="s">
        <v>3241</v>
      </c>
      <c r="D2322" s="16" t="s">
        <v>5123</v>
      </c>
      <c r="E2322" s="77" t="s">
        <v>4166</v>
      </c>
      <c r="F2322" s="77" t="s">
        <v>3964</v>
      </c>
      <c r="I2322" s="9">
        <v>184</v>
      </c>
      <c r="J2322" s="9">
        <v>33502</v>
      </c>
      <c r="K2322" s="39">
        <v>16636</v>
      </c>
      <c r="L2322" s="17">
        <v>2</v>
      </c>
      <c r="M2322" s="17"/>
      <c r="P2322" s="11">
        <v>212</v>
      </c>
      <c r="Z2322" s="72"/>
    </row>
    <row r="2323" spans="1:26" s="30" customFormat="1" ht="132.6" x14ac:dyDescent="0.2">
      <c r="A2323" s="30">
        <v>2321</v>
      </c>
      <c r="B2323" s="75" t="s">
        <v>3242</v>
      </c>
      <c r="C2323" s="15" t="s">
        <v>3241</v>
      </c>
      <c r="D2323" s="16" t="s">
        <v>5124</v>
      </c>
      <c r="E2323" s="77" t="s">
        <v>3964</v>
      </c>
      <c r="F2323" s="77" t="s">
        <v>3867</v>
      </c>
      <c r="I2323" s="9">
        <v>184</v>
      </c>
      <c r="J2323" s="9">
        <v>33502</v>
      </c>
      <c r="K2323" s="39">
        <v>16636</v>
      </c>
      <c r="L2323" s="17">
        <v>3</v>
      </c>
      <c r="M2323" s="17"/>
      <c r="P2323" s="11">
        <v>215</v>
      </c>
      <c r="Z2323" s="72"/>
    </row>
    <row r="2324" spans="1:26" s="30" customFormat="1" ht="51" x14ac:dyDescent="0.2">
      <c r="A2324" s="30">
        <v>2322</v>
      </c>
      <c r="B2324" s="75" t="s">
        <v>3242</v>
      </c>
      <c r="C2324" s="15" t="s">
        <v>3241</v>
      </c>
      <c r="D2324" s="16" t="s">
        <v>5125</v>
      </c>
      <c r="E2324" s="77" t="s">
        <v>3867</v>
      </c>
      <c r="F2324" s="77" t="s">
        <v>3867</v>
      </c>
      <c r="I2324" s="9">
        <v>184</v>
      </c>
      <c r="J2324" s="9">
        <v>33502</v>
      </c>
      <c r="K2324" s="39">
        <v>16636</v>
      </c>
      <c r="L2324" s="17">
        <v>4</v>
      </c>
      <c r="M2324" s="17"/>
      <c r="P2324" s="11">
        <v>212</v>
      </c>
      <c r="Z2324" s="72"/>
    </row>
    <row r="2325" spans="1:26" s="30" customFormat="1" ht="51" x14ac:dyDescent="0.2">
      <c r="A2325" s="30">
        <v>2323</v>
      </c>
      <c r="B2325" s="75" t="s">
        <v>3242</v>
      </c>
      <c r="C2325" s="15" t="s">
        <v>3241</v>
      </c>
      <c r="D2325" s="16" t="s">
        <v>5126</v>
      </c>
      <c r="E2325" s="77" t="s">
        <v>3867</v>
      </c>
      <c r="F2325" s="77" t="s">
        <v>3867</v>
      </c>
      <c r="I2325" s="9">
        <v>184</v>
      </c>
      <c r="J2325" s="9">
        <v>33502</v>
      </c>
      <c r="K2325" s="39">
        <v>16636</v>
      </c>
      <c r="L2325" s="17">
        <v>5</v>
      </c>
      <c r="M2325" s="17"/>
      <c r="P2325" s="11">
        <v>209</v>
      </c>
      <c r="Z2325" s="72"/>
    </row>
    <row r="2326" spans="1:26" s="30" customFormat="1" ht="51" x14ac:dyDescent="0.2">
      <c r="A2326" s="30">
        <v>2324</v>
      </c>
      <c r="B2326" s="75" t="s">
        <v>3242</v>
      </c>
      <c r="C2326" s="15" t="s">
        <v>3241</v>
      </c>
      <c r="D2326" s="16" t="s">
        <v>5127</v>
      </c>
      <c r="E2326" s="77" t="s">
        <v>3867</v>
      </c>
      <c r="F2326" s="77" t="s">
        <v>3867</v>
      </c>
      <c r="I2326" s="9">
        <v>184</v>
      </c>
      <c r="J2326" s="9">
        <v>33502</v>
      </c>
      <c r="K2326" s="39">
        <v>16636</v>
      </c>
      <c r="L2326" s="17">
        <v>6</v>
      </c>
      <c r="M2326" s="17"/>
      <c r="P2326" s="11">
        <v>204</v>
      </c>
      <c r="Z2326" s="72"/>
    </row>
    <row r="2327" spans="1:26" s="30" customFormat="1" ht="81.599999999999994" x14ac:dyDescent="0.2">
      <c r="A2327" s="30">
        <v>2325</v>
      </c>
      <c r="B2327" s="75" t="s">
        <v>3242</v>
      </c>
      <c r="C2327" s="15" t="s">
        <v>3241</v>
      </c>
      <c r="D2327" s="16" t="s">
        <v>5128</v>
      </c>
      <c r="E2327" s="77" t="s">
        <v>3867</v>
      </c>
      <c r="F2327" s="77" t="s">
        <v>4167</v>
      </c>
      <c r="I2327" s="9">
        <v>185</v>
      </c>
      <c r="J2327" s="9">
        <v>33503</v>
      </c>
      <c r="K2327" s="39">
        <v>16550</v>
      </c>
      <c r="L2327" s="17">
        <v>1</v>
      </c>
      <c r="M2327" s="17"/>
      <c r="P2327" s="11">
        <v>214</v>
      </c>
      <c r="Z2327" s="72"/>
    </row>
    <row r="2328" spans="1:26" s="30" customFormat="1" ht="71.400000000000006" x14ac:dyDescent="0.2">
      <c r="A2328" s="30">
        <v>2326</v>
      </c>
      <c r="B2328" s="75" t="s">
        <v>3242</v>
      </c>
      <c r="C2328" s="15" t="s">
        <v>3241</v>
      </c>
      <c r="D2328" s="16" t="s">
        <v>5129</v>
      </c>
      <c r="E2328" s="77" t="s">
        <v>4167</v>
      </c>
      <c r="F2328" s="77" t="s">
        <v>4168</v>
      </c>
      <c r="I2328" s="9">
        <v>185</v>
      </c>
      <c r="J2328" s="9">
        <v>33503</v>
      </c>
      <c r="K2328" s="39">
        <v>16550</v>
      </c>
      <c r="L2328" s="17">
        <v>2</v>
      </c>
      <c r="M2328" s="17"/>
      <c r="P2328" s="11">
        <v>210</v>
      </c>
      <c r="Z2328" s="72"/>
    </row>
    <row r="2329" spans="1:26" s="30" customFormat="1" ht="91.8" x14ac:dyDescent="0.2">
      <c r="A2329" s="30">
        <v>2327</v>
      </c>
      <c r="B2329" s="75" t="s">
        <v>3242</v>
      </c>
      <c r="C2329" s="15" t="s">
        <v>3241</v>
      </c>
      <c r="D2329" s="16" t="s">
        <v>5130</v>
      </c>
      <c r="E2329" s="77" t="s">
        <v>4168</v>
      </c>
      <c r="F2329" s="77" t="s">
        <v>3937</v>
      </c>
      <c r="I2329" s="9">
        <v>185</v>
      </c>
      <c r="J2329" s="9">
        <v>33503</v>
      </c>
      <c r="K2329" s="39">
        <v>16550</v>
      </c>
      <c r="L2329" s="17">
        <v>3</v>
      </c>
      <c r="M2329" s="17"/>
      <c r="P2329" s="11">
        <v>207</v>
      </c>
      <c r="Z2329" s="72"/>
    </row>
    <row r="2330" spans="1:26" s="30" customFormat="1" ht="71.400000000000006" x14ac:dyDescent="0.2">
      <c r="A2330" s="30">
        <v>2328</v>
      </c>
      <c r="B2330" s="75" t="s">
        <v>3242</v>
      </c>
      <c r="C2330" s="15" t="s">
        <v>3241</v>
      </c>
      <c r="D2330" s="16" t="s">
        <v>5131</v>
      </c>
      <c r="E2330" s="77" t="s">
        <v>3937</v>
      </c>
      <c r="F2330" s="77" t="s">
        <v>3718</v>
      </c>
      <c r="I2330" s="9">
        <v>185</v>
      </c>
      <c r="J2330" s="9">
        <v>33503</v>
      </c>
      <c r="K2330" s="39">
        <v>16550</v>
      </c>
      <c r="L2330" s="17">
        <v>4</v>
      </c>
      <c r="M2330" s="17"/>
      <c r="P2330" s="11">
        <v>212</v>
      </c>
      <c r="Z2330" s="72"/>
    </row>
    <row r="2331" spans="1:26" s="30" customFormat="1" ht="81.599999999999994" x14ac:dyDescent="0.2">
      <c r="A2331" s="30">
        <v>2329</v>
      </c>
      <c r="B2331" s="75" t="s">
        <v>3242</v>
      </c>
      <c r="C2331" s="15" t="s">
        <v>3241</v>
      </c>
      <c r="D2331" s="16" t="s">
        <v>5132</v>
      </c>
      <c r="E2331" s="77" t="s">
        <v>3718</v>
      </c>
      <c r="F2331" s="77" t="s">
        <v>3880</v>
      </c>
      <c r="I2331" s="9">
        <v>185</v>
      </c>
      <c r="J2331" s="9">
        <v>33503</v>
      </c>
      <c r="K2331" s="39">
        <v>16550</v>
      </c>
      <c r="L2331" s="17">
        <v>5</v>
      </c>
      <c r="M2331" s="17"/>
      <c r="P2331" s="11">
        <v>210</v>
      </c>
      <c r="Z2331" s="72"/>
    </row>
    <row r="2332" spans="1:26" s="30" customFormat="1" ht="51" x14ac:dyDescent="0.2">
      <c r="A2332" s="30">
        <v>2330</v>
      </c>
      <c r="B2332" s="75" t="s">
        <v>3242</v>
      </c>
      <c r="C2332" s="15" t="s">
        <v>3241</v>
      </c>
      <c r="D2332" s="16" t="s">
        <v>5133</v>
      </c>
      <c r="E2332" s="77" t="s">
        <v>3880</v>
      </c>
      <c r="F2332" s="77" t="s">
        <v>3719</v>
      </c>
      <c r="I2332" s="9">
        <v>185</v>
      </c>
      <c r="J2332" s="9">
        <v>33503</v>
      </c>
      <c r="K2332" s="39">
        <v>16550</v>
      </c>
      <c r="L2332" s="17">
        <v>6</v>
      </c>
      <c r="M2332" s="17"/>
      <c r="P2332" s="11">
        <v>196</v>
      </c>
      <c r="Z2332" s="72"/>
    </row>
    <row r="2333" spans="1:26" s="30" customFormat="1" ht="163.19999999999999" x14ac:dyDescent="0.2">
      <c r="A2333" s="30">
        <v>2331</v>
      </c>
      <c r="B2333" s="75" t="s">
        <v>3242</v>
      </c>
      <c r="C2333" s="15" t="s">
        <v>3241</v>
      </c>
      <c r="D2333" s="16" t="s">
        <v>5134</v>
      </c>
      <c r="E2333" s="77" t="s">
        <v>3719</v>
      </c>
      <c r="F2333" s="77" t="s">
        <v>4163</v>
      </c>
      <c r="I2333" s="9">
        <v>186</v>
      </c>
      <c r="J2333" s="9">
        <v>33504</v>
      </c>
      <c r="K2333" s="39">
        <v>16532</v>
      </c>
      <c r="L2333" s="17">
        <v>1</v>
      </c>
      <c r="M2333" s="17"/>
      <c r="P2333" s="11">
        <v>214</v>
      </c>
      <c r="Z2333" s="72"/>
    </row>
    <row r="2334" spans="1:26" s="30" customFormat="1" ht="81.599999999999994" x14ac:dyDescent="0.2">
      <c r="A2334" s="30">
        <v>2332</v>
      </c>
      <c r="B2334" s="75" t="s">
        <v>3242</v>
      </c>
      <c r="C2334" s="15" t="s">
        <v>3241</v>
      </c>
      <c r="D2334" s="16" t="s">
        <v>5135</v>
      </c>
      <c r="E2334" s="77" t="s">
        <v>4163</v>
      </c>
      <c r="F2334" s="77" t="s">
        <v>4131</v>
      </c>
      <c r="I2334" s="9">
        <v>186</v>
      </c>
      <c r="J2334" s="9">
        <v>33504</v>
      </c>
      <c r="K2334" s="39">
        <v>16532</v>
      </c>
      <c r="L2334" s="17">
        <v>2</v>
      </c>
      <c r="M2334" s="17"/>
      <c r="P2334" s="11">
        <v>176</v>
      </c>
      <c r="Z2334" s="72"/>
    </row>
    <row r="2335" spans="1:26" s="30" customFormat="1" ht="132.6" x14ac:dyDescent="0.2">
      <c r="A2335" s="30">
        <v>2333</v>
      </c>
      <c r="B2335" s="75" t="s">
        <v>3242</v>
      </c>
      <c r="C2335" s="15" t="s">
        <v>3241</v>
      </c>
      <c r="D2335" s="16" t="s">
        <v>5136</v>
      </c>
      <c r="E2335" s="77" t="s">
        <v>3856</v>
      </c>
      <c r="F2335" s="77" t="s">
        <v>4148</v>
      </c>
      <c r="I2335" s="9">
        <v>186</v>
      </c>
      <c r="J2335" s="9">
        <v>33504</v>
      </c>
      <c r="K2335" s="39">
        <v>16532</v>
      </c>
      <c r="L2335" s="17">
        <v>3</v>
      </c>
      <c r="M2335" s="17"/>
      <c r="P2335" s="11">
        <v>211</v>
      </c>
      <c r="Z2335" s="72"/>
    </row>
    <row r="2336" spans="1:26" s="30" customFormat="1" ht="132.6" x14ac:dyDescent="0.2">
      <c r="A2336" s="30">
        <v>2334</v>
      </c>
      <c r="B2336" s="75" t="s">
        <v>3242</v>
      </c>
      <c r="C2336" s="15" t="s">
        <v>3241</v>
      </c>
      <c r="D2336" s="16" t="s">
        <v>5137</v>
      </c>
      <c r="E2336" s="77" t="s">
        <v>4169</v>
      </c>
      <c r="F2336" s="77" t="s">
        <v>4170</v>
      </c>
      <c r="I2336" s="9">
        <v>186</v>
      </c>
      <c r="J2336" s="9">
        <v>33504</v>
      </c>
      <c r="K2336" s="39">
        <v>16532</v>
      </c>
      <c r="L2336" s="17">
        <v>5</v>
      </c>
      <c r="M2336" s="17"/>
      <c r="P2336" s="11">
        <v>215</v>
      </c>
      <c r="Z2336" s="72"/>
    </row>
    <row r="2337" spans="1:26" s="30" customFormat="1" ht="122.4" x14ac:dyDescent="0.2">
      <c r="A2337" s="30">
        <v>2335</v>
      </c>
      <c r="B2337" s="75" t="s">
        <v>3242</v>
      </c>
      <c r="C2337" s="15" t="s">
        <v>3241</v>
      </c>
      <c r="D2337" s="16" t="s">
        <v>5138</v>
      </c>
      <c r="E2337" s="77" t="s">
        <v>4148</v>
      </c>
      <c r="F2337" s="77" t="s">
        <v>4169</v>
      </c>
      <c r="I2337" s="9">
        <v>186</v>
      </c>
      <c r="J2337" s="9">
        <v>33504</v>
      </c>
      <c r="K2337" s="39">
        <v>16532</v>
      </c>
      <c r="L2337" s="17">
        <v>4</v>
      </c>
      <c r="M2337" s="17"/>
      <c r="P2337" s="11">
        <v>201</v>
      </c>
      <c r="Z2337" s="72"/>
    </row>
    <row r="2338" spans="1:26" s="30" customFormat="1" ht="112.2" x14ac:dyDescent="0.2">
      <c r="A2338" s="30">
        <v>2336</v>
      </c>
      <c r="B2338" s="75" t="s">
        <v>3242</v>
      </c>
      <c r="C2338" s="15" t="s">
        <v>3241</v>
      </c>
      <c r="D2338" s="16" t="s">
        <v>5139</v>
      </c>
      <c r="E2338" s="77" t="s">
        <v>4170</v>
      </c>
      <c r="F2338" s="77" t="s">
        <v>4010</v>
      </c>
      <c r="I2338" s="9">
        <v>186</v>
      </c>
      <c r="J2338" s="9">
        <v>33504</v>
      </c>
      <c r="K2338" s="39">
        <v>16532</v>
      </c>
      <c r="L2338" s="17">
        <v>6</v>
      </c>
      <c r="M2338" s="17"/>
      <c r="P2338" s="11">
        <v>184</v>
      </c>
      <c r="Z2338" s="72"/>
    </row>
    <row r="2339" spans="1:26" s="30" customFormat="1" ht="71.400000000000006" x14ac:dyDescent="0.2">
      <c r="A2339" s="30">
        <v>2337</v>
      </c>
      <c r="B2339" s="75" t="s">
        <v>3242</v>
      </c>
      <c r="C2339" s="15" t="s">
        <v>3241</v>
      </c>
      <c r="D2339" s="16" t="s">
        <v>5140</v>
      </c>
      <c r="E2339" s="77" t="s">
        <v>4010</v>
      </c>
      <c r="F2339" s="77" t="s">
        <v>4010</v>
      </c>
      <c r="I2339" s="9">
        <v>187</v>
      </c>
      <c r="J2339" s="9">
        <v>33505</v>
      </c>
      <c r="K2339" s="39">
        <v>16534</v>
      </c>
      <c r="L2339" s="17">
        <v>1</v>
      </c>
      <c r="M2339" s="17"/>
      <c r="P2339" s="11">
        <v>198</v>
      </c>
      <c r="Z2339" s="72"/>
    </row>
    <row r="2340" spans="1:26" s="30" customFormat="1" ht="71.400000000000006" x14ac:dyDescent="0.2">
      <c r="A2340" s="30">
        <v>2338</v>
      </c>
      <c r="B2340" s="75" t="s">
        <v>3242</v>
      </c>
      <c r="C2340" s="15" t="s">
        <v>3241</v>
      </c>
      <c r="D2340" s="16" t="s">
        <v>5141</v>
      </c>
      <c r="E2340" s="77" t="s">
        <v>4010</v>
      </c>
      <c r="F2340" s="77" t="s">
        <v>4010</v>
      </c>
      <c r="I2340" s="9">
        <v>187</v>
      </c>
      <c r="J2340" s="9">
        <v>33505</v>
      </c>
      <c r="K2340" s="39">
        <v>16534</v>
      </c>
      <c r="L2340" s="17">
        <v>2</v>
      </c>
      <c r="M2340" s="17"/>
      <c r="P2340" s="11">
        <v>216</v>
      </c>
      <c r="Z2340" s="72"/>
    </row>
    <row r="2341" spans="1:26" s="30" customFormat="1" ht="71.400000000000006" x14ac:dyDescent="0.2">
      <c r="A2341" s="30">
        <v>2339</v>
      </c>
      <c r="B2341" s="75" t="s">
        <v>3242</v>
      </c>
      <c r="C2341" s="15" t="s">
        <v>3241</v>
      </c>
      <c r="D2341" s="16" t="s">
        <v>5142</v>
      </c>
      <c r="E2341" s="77" t="s">
        <v>4010</v>
      </c>
      <c r="F2341" s="77" t="s">
        <v>4010</v>
      </c>
      <c r="I2341" s="9">
        <v>187</v>
      </c>
      <c r="J2341" s="9">
        <v>33505</v>
      </c>
      <c r="K2341" s="39">
        <v>16534</v>
      </c>
      <c r="L2341" s="17">
        <v>3</v>
      </c>
      <c r="M2341" s="17"/>
      <c r="P2341" s="11">
        <v>196</v>
      </c>
      <c r="Z2341" s="72"/>
    </row>
    <row r="2342" spans="1:26" s="30" customFormat="1" ht="71.400000000000006" x14ac:dyDescent="0.2">
      <c r="A2342" s="30">
        <v>2340</v>
      </c>
      <c r="B2342" s="75" t="s">
        <v>3242</v>
      </c>
      <c r="C2342" s="15" t="s">
        <v>3241</v>
      </c>
      <c r="D2342" s="16" t="s">
        <v>5143</v>
      </c>
      <c r="E2342" s="77" t="s">
        <v>4010</v>
      </c>
      <c r="F2342" s="77" t="s">
        <v>4010</v>
      </c>
      <c r="I2342" s="9">
        <v>187</v>
      </c>
      <c r="J2342" s="9">
        <v>33505</v>
      </c>
      <c r="K2342" s="39">
        <v>16534</v>
      </c>
      <c r="L2342" s="17">
        <v>4</v>
      </c>
      <c r="M2342" s="17"/>
      <c r="P2342" s="11">
        <v>204</v>
      </c>
      <c r="Z2342" s="72"/>
    </row>
    <row r="2343" spans="1:26" s="30" customFormat="1" ht="112.2" x14ac:dyDescent="0.2">
      <c r="A2343" s="30">
        <v>2341</v>
      </c>
      <c r="B2343" s="75" t="s">
        <v>3242</v>
      </c>
      <c r="C2343" s="15" t="s">
        <v>3241</v>
      </c>
      <c r="D2343" s="16" t="s">
        <v>5144</v>
      </c>
      <c r="E2343" s="77" t="s">
        <v>4010</v>
      </c>
      <c r="F2343" s="77" t="s">
        <v>3841</v>
      </c>
      <c r="I2343" s="9">
        <v>187</v>
      </c>
      <c r="J2343" s="9">
        <v>33505</v>
      </c>
      <c r="K2343" s="39">
        <v>16534</v>
      </c>
      <c r="L2343" s="17">
        <v>5</v>
      </c>
      <c r="M2343" s="17"/>
      <c r="P2343" s="11">
        <v>216</v>
      </c>
      <c r="Z2343" s="72"/>
    </row>
    <row r="2344" spans="1:26" s="30" customFormat="1" ht="91.8" x14ac:dyDescent="0.2">
      <c r="A2344" s="30">
        <v>2342</v>
      </c>
      <c r="B2344" s="75" t="s">
        <v>3242</v>
      </c>
      <c r="C2344" s="15" t="s">
        <v>3241</v>
      </c>
      <c r="D2344" s="16" t="s">
        <v>5145</v>
      </c>
      <c r="E2344" s="77" t="s">
        <v>3841</v>
      </c>
      <c r="F2344" s="77" t="s">
        <v>3841</v>
      </c>
      <c r="I2344" s="9">
        <v>187</v>
      </c>
      <c r="J2344" s="9">
        <v>33505</v>
      </c>
      <c r="K2344" s="39">
        <v>16534</v>
      </c>
      <c r="L2344" s="17">
        <v>6</v>
      </c>
      <c r="M2344" s="17"/>
      <c r="P2344" s="11">
        <v>210</v>
      </c>
      <c r="Z2344" s="72"/>
    </row>
    <row r="2345" spans="1:26" s="30" customFormat="1" ht="153" x14ac:dyDescent="0.2">
      <c r="A2345" s="30">
        <v>2343</v>
      </c>
      <c r="B2345" s="75" t="s">
        <v>3242</v>
      </c>
      <c r="C2345" s="15" t="s">
        <v>3241</v>
      </c>
      <c r="D2345" s="16" t="s">
        <v>5146</v>
      </c>
      <c r="E2345" s="77" t="s">
        <v>3841</v>
      </c>
      <c r="F2345" s="77" t="s">
        <v>4158</v>
      </c>
      <c r="I2345" s="9">
        <v>188</v>
      </c>
      <c r="J2345" s="9">
        <v>33506</v>
      </c>
      <c r="K2345" s="39">
        <v>16533</v>
      </c>
      <c r="L2345" s="17">
        <v>1</v>
      </c>
      <c r="M2345" s="17"/>
      <c r="P2345" s="11">
        <v>104</v>
      </c>
      <c r="Z2345" s="72"/>
    </row>
    <row r="2346" spans="1:26" s="30" customFormat="1" ht="163.19999999999999" x14ac:dyDescent="0.2">
      <c r="A2346" s="30">
        <v>2344</v>
      </c>
      <c r="B2346" s="75" t="s">
        <v>3242</v>
      </c>
      <c r="C2346" s="15" t="s">
        <v>3241</v>
      </c>
      <c r="D2346" s="16" t="s">
        <v>5147</v>
      </c>
      <c r="E2346" s="77" t="s">
        <v>4141</v>
      </c>
      <c r="F2346" s="77" t="s">
        <v>4106</v>
      </c>
      <c r="I2346" s="9">
        <v>188</v>
      </c>
      <c r="J2346" s="9">
        <v>33506</v>
      </c>
      <c r="K2346" s="39">
        <v>16533</v>
      </c>
      <c r="L2346" s="17">
        <v>2</v>
      </c>
      <c r="M2346" s="17"/>
      <c r="P2346" s="11">
        <v>182</v>
      </c>
      <c r="Z2346" s="72"/>
    </row>
    <row r="2347" spans="1:26" s="30" customFormat="1" ht="81.599999999999994" x14ac:dyDescent="0.2">
      <c r="A2347" s="30">
        <v>2345</v>
      </c>
      <c r="B2347" s="75" t="s">
        <v>3242</v>
      </c>
      <c r="C2347" s="15" t="s">
        <v>3241</v>
      </c>
      <c r="D2347" s="16" t="s">
        <v>5148</v>
      </c>
      <c r="E2347" s="77" t="s">
        <v>4106</v>
      </c>
      <c r="F2347" s="77" t="s">
        <v>4125</v>
      </c>
      <c r="I2347" s="9">
        <v>188</v>
      </c>
      <c r="J2347" s="9">
        <v>33506</v>
      </c>
      <c r="K2347" s="39">
        <v>16533</v>
      </c>
      <c r="L2347" s="17">
        <v>3</v>
      </c>
      <c r="M2347" s="17"/>
      <c r="P2347" s="11">
        <v>160</v>
      </c>
      <c r="Z2347" s="72"/>
    </row>
    <row r="2348" spans="1:26" s="30" customFormat="1" ht="51" x14ac:dyDescent="0.2">
      <c r="A2348" s="30">
        <v>2346</v>
      </c>
      <c r="B2348" s="75" t="s">
        <v>3242</v>
      </c>
      <c r="C2348" s="15" t="s">
        <v>3241</v>
      </c>
      <c r="D2348" s="16" t="s">
        <v>5149</v>
      </c>
      <c r="E2348" s="77" t="s">
        <v>4095</v>
      </c>
      <c r="F2348" s="77" t="s">
        <v>4095</v>
      </c>
      <c r="I2348" s="9">
        <v>188</v>
      </c>
      <c r="J2348" s="9">
        <v>33506</v>
      </c>
      <c r="K2348" s="39">
        <v>16533</v>
      </c>
      <c r="L2348" s="17">
        <v>4</v>
      </c>
      <c r="M2348" s="17"/>
      <c r="P2348" s="11">
        <v>190</v>
      </c>
      <c r="Z2348" s="72"/>
    </row>
    <row r="2349" spans="1:26" s="30" customFormat="1" ht="51" x14ac:dyDescent="0.2">
      <c r="A2349" s="30">
        <v>2347</v>
      </c>
      <c r="B2349" s="75" t="s">
        <v>3242</v>
      </c>
      <c r="C2349" s="15" t="s">
        <v>3241</v>
      </c>
      <c r="D2349" s="16" t="s">
        <v>5150</v>
      </c>
      <c r="E2349" s="77" t="s">
        <v>4095</v>
      </c>
      <c r="F2349" s="77" t="s">
        <v>4095</v>
      </c>
      <c r="I2349" s="9">
        <v>188</v>
      </c>
      <c r="J2349" s="9">
        <v>33506</v>
      </c>
      <c r="K2349" s="39">
        <v>16533</v>
      </c>
      <c r="L2349" s="17">
        <v>5</v>
      </c>
      <c r="M2349" s="17"/>
      <c r="P2349" s="11">
        <v>217</v>
      </c>
      <c r="Z2349" s="72"/>
    </row>
    <row r="2350" spans="1:26" s="30" customFormat="1" ht="51" x14ac:dyDescent="0.2">
      <c r="A2350" s="30">
        <v>2348</v>
      </c>
      <c r="B2350" s="75" t="s">
        <v>3242</v>
      </c>
      <c r="C2350" s="15" t="s">
        <v>3241</v>
      </c>
      <c r="D2350" s="16" t="s">
        <v>5151</v>
      </c>
      <c r="E2350" s="77" t="s">
        <v>4095</v>
      </c>
      <c r="F2350" s="77" t="s">
        <v>4095</v>
      </c>
      <c r="I2350" s="9">
        <v>188</v>
      </c>
      <c r="J2350" s="9">
        <v>33506</v>
      </c>
      <c r="K2350" s="39">
        <v>16533</v>
      </c>
      <c r="L2350" s="17">
        <v>6</v>
      </c>
      <c r="M2350" s="17"/>
      <c r="P2350" s="11">
        <v>210</v>
      </c>
      <c r="Z2350" s="72"/>
    </row>
    <row r="2351" spans="1:26" s="30" customFormat="1" ht="51" x14ac:dyDescent="0.2">
      <c r="A2351" s="30">
        <v>2349</v>
      </c>
      <c r="B2351" s="75" t="s">
        <v>3242</v>
      </c>
      <c r="C2351" s="15" t="s">
        <v>3241</v>
      </c>
      <c r="D2351" s="16" t="s">
        <v>5152</v>
      </c>
      <c r="E2351" s="77" t="s">
        <v>4095</v>
      </c>
      <c r="F2351" s="77" t="s">
        <v>4095</v>
      </c>
      <c r="I2351" s="9">
        <v>189</v>
      </c>
      <c r="J2351" s="9">
        <v>33507</v>
      </c>
      <c r="K2351" s="39">
        <v>16571</v>
      </c>
      <c r="L2351" s="17">
        <v>1</v>
      </c>
      <c r="M2351" s="17"/>
      <c r="P2351" s="11">
        <v>211</v>
      </c>
      <c r="Z2351" s="72"/>
    </row>
    <row r="2352" spans="1:26" s="30" customFormat="1" ht="51" x14ac:dyDescent="0.2">
      <c r="A2352" s="30">
        <v>2350</v>
      </c>
      <c r="B2352" s="75" t="s">
        <v>3242</v>
      </c>
      <c r="C2352" s="15" t="s">
        <v>3241</v>
      </c>
      <c r="D2352" s="16" t="s">
        <v>5153</v>
      </c>
      <c r="E2352" s="77" t="s">
        <v>4095</v>
      </c>
      <c r="F2352" s="77" t="s">
        <v>4095</v>
      </c>
      <c r="I2352" s="9">
        <v>189</v>
      </c>
      <c r="J2352" s="9">
        <v>33507</v>
      </c>
      <c r="K2352" s="39">
        <v>16571</v>
      </c>
      <c r="L2352" s="17">
        <v>2</v>
      </c>
      <c r="M2352" s="17"/>
      <c r="P2352" s="11">
        <v>205</v>
      </c>
      <c r="Z2352" s="72"/>
    </row>
    <row r="2353" spans="1:26" s="30" customFormat="1" ht="40.799999999999997" x14ac:dyDescent="0.2">
      <c r="A2353" s="30">
        <v>2351</v>
      </c>
      <c r="B2353" s="75" t="s">
        <v>3242</v>
      </c>
      <c r="C2353" s="15" t="s">
        <v>3241</v>
      </c>
      <c r="D2353" s="16" t="s">
        <v>5154</v>
      </c>
      <c r="E2353" s="77" t="s">
        <v>4095</v>
      </c>
      <c r="F2353" s="77" t="s">
        <v>4095</v>
      </c>
      <c r="I2353" s="9">
        <v>189</v>
      </c>
      <c r="J2353" s="9">
        <v>33507</v>
      </c>
      <c r="K2353" s="39">
        <v>16571</v>
      </c>
      <c r="L2353" s="17">
        <v>3</v>
      </c>
      <c r="M2353" s="17"/>
      <c r="P2353" s="11">
        <v>214</v>
      </c>
      <c r="Z2353" s="72"/>
    </row>
    <row r="2354" spans="1:26" s="30" customFormat="1" ht="40.799999999999997" x14ac:dyDescent="0.2">
      <c r="A2354" s="30">
        <v>2352</v>
      </c>
      <c r="B2354" s="75" t="s">
        <v>3242</v>
      </c>
      <c r="C2354" s="15" t="s">
        <v>3241</v>
      </c>
      <c r="D2354" s="16" t="s">
        <v>5155</v>
      </c>
      <c r="E2354" s="77" t="s">
        <v>4095</v>
      </c>
      <c r="F2354" s="77" t="s">
        <v>4095</v>
      </c>
      <c r="I2354" s="9">
        <v>189</v>
      </c>
      <c r="J2354" s="9">
        <v>33507</v>
      </c>
      <c r="K2354" s="39">
        <v>16571</v>
      </c>
      <c r="L2354" s="17">
        <v>4</v>
      </c>
      <c r="M2354" s="17"/>
      <c r="P2354" s="11">
        <v>219</v>
      </c>
      <c r="Z2354" s="72"/>
    </row>
    <row r="2355" spans="1:26" s="30" customFormat="1" ht="40.799999999999997" x14ac:dyDescent="0.2">
      <c r="A2355" s="30">
        <v>2353</v>
      </c>
      <c r="B2355" s="75" t="s">
        <v>3242</v>
      </c>
      <c r="C2355" s="15" t="s">
        <v>3241</v>
      </c>
      <c r="D2355" s="16" t="s">
        <v>5156</v>
      </c>
      <c r="E2355" s="77" t="s">
        <v>4095</v>
      </c>
      <c r="F2355" s="77" t="s">
        <v>4095</v>
      </c>
      <c r="I2355" s="9">
        <v>189</v>
      </c>
      <c r="J2355" s="9">
        <v>33507</v>
      </c>
      <c r="K2355" s="39">
        <v>16571</v>
      </c>
      <c r="L2355" s="17">
        <v>5</v>
      </c>
      <c r="M2355" s="17"/>
      <c r="P2355" s="11">
        <v>187</v>
      </c>
      <c r="Z2355" s="72"/>
    </row>
    <row r="2356" spans="1:26" s="30" customFormat="1" ht="40.799999999999997" x14ac:dyDescent="0.2">
      <c r="A2356" s="30">
        <v>2354</v>
      </c>
      <c r="B2356" s="75" t="s">
        <v>3242</v>
      </c>
      <c r="C2356" s="15" t="s">
        <v>3241</v>
      </c>
      <c r="D2356" s="16" t="s">
        <v>5157</v>
      </c>
      <c r="E2356" s="77" t="s">
        <v>4095</v>
      </c>
      <c r="F2356" s="77" t="s">
        <v>4095</v>
      </c>
      <c r="I2356" s="9">
        <v>190</v>
      </c>
      <c r="J2356" s="9">
        <v>33508</v>
      </c>
      <c r="K2356" s="39">
        <v>16563</v>
      </c>
      <c r="L2356" s="17">
        <v>1</v>
      </c>
      <c r="M2356" s="17"/>
      <c r="P2356" s="11">
        <v>183</v>
      </c>
      <c r="Z2356" s="72"/>
    </row>
    <row r="2357" spans="1:26" s="30" customFormat="1" ht="91.8" x14ac:dyDescent="0.2">
      <c r="A2357" s="30">
        <v>2355</v>
      </c>
      <c r="B2357" s="75" t="s">
        <v>3242</v>
      </c>
      <c r="C2357" s="15" t="s">
        <v>3241</v>
      </c>
      <c r="D2357" s="16" t="s">
        <v>5158</v>
      </c>
      <c r="E2357" s="77" t="s">
        <v>4099</v>
      </c>
      <c r="F2357" s="77" t="s">
        <v>4102</v>
      </c>
      <c r="I2357" s="9">
        <v>190</v>
      </c>
      <c r="J2357" s="9">
        <v>33508</v>
      </c>
      <c r="K2357" s="39">
        <v>16563</v>
      </c>
      <c r="L2357" s="17">
        <v>2</v>
      </c>
      <c r="M2357" s="17"/>
      <c r="P2357" s="11">
        <v>153</v>
      </c>
      <c r="Z2357" s="72"/>
    </row>
    <row r="2358" spans="1:26" s="30" customFormat="1" ht="132.6" x14ac:dyDescent="0.2">
      <c r="A2358" s="30">
        <v>2356</v>
      </c>
      <c r="B2358" s="75" t="s">
        <v>3242</v>
      </c>
      <c r="C2358" s="15" t="s">
        <v>3241</v>
      </c>
      <c r="D2358" s="16" t="s">
        <v>5159</v>
      </c>
      <c r="E2358" s="76" t="s">
        <v>3871</v>
      </c>
      <c r="F2358" s="76" t="s">
        <v>3843</v>
      </c>
      <c r="I2358" s="9">
        <v>190</v>
      </c>
      <c r="J2358" s="9">
        <v>33508</v>
      </c>
      <c r="K2358" s="39">
        <v>16563</v>
      </c>
      <c r="L2358" s="17">
        <v>3</v>
      </c>
      <c r="M2358" s="17"/>
      <c r="P2358" s="11">
        <v>210</v>
      </c>
      <c r="Z2358" s="72"/>
    </row>
    <row r="2359" spans="1:26" s="30" customFormat="1" ht="132.6" x14ac:dyDescent="0.2">
      <c r="A2359" s="30">
        <v>2357</v>
      </c>
      <c r="B2359" s="75" t="s">
        <v>3242</v>
      </c>
      <c r="C2359" s="15" t="s">
        <v>3241</v>
      </c>
      <c r="D2359" s="16" t="s">
        <v>5160</v>
      </c>
      <c r="E2359" s="76" t="s">
        <v>3843</v>
      </c>
      <c r="F2359" s="76" t="s">
        <v>3903</v>
      </c>
      <c r="I2359" s="9">
        <v>190</v>
      </c>
      <c r="J2359" s="9">
        <v>33508</v>
      </c>
      <c r="K2359" s="39">
        <v>16563</v>
      </c>
      <c r="L2359" s="17">
        <v>4</v>
      </c>
      <c r="M2359" s="17"/>
      <c r="P2359" s="11">
        <v>201</v>
      </c>
      <c r="Z2359" s="72"/>
    </row>
    <row r="2360" spans="1:26" s="30" customFormat="1" ht="132.6" x14ac:dyDescent="0.2">
      <c r="A2360" s="30">
        <v>2358</v>
      </c>
      <c r="B2360" s="75" t="s">
        <v>3242</v>
      </c>
      <c r="C2360" s="15" t="s">
        <v>3241</v>
      </c>
      <c r="D2360" s="16" t="s">
        <v>5161</v>
      </c>
      <c r="E2360" s="77" t="s">
        <v>4113</v>
      </c>
      <c r="F2360" s="77" t="s">
        <v>4171</v>
      </c>
      <c r="I2360" s="9">
        <v>190</v>
      </c>
      <c r="J2360" s="9">
        <v>33508</v>
      </c>
      <c r="K2360" s="39">
        <v>16563</v>
      </c>
      <c r="L2360" s="17">
        <v>5</v>
      </c>
      <c r="M2360" s="17"/>
      <c r="P2360" s="11">
        <v>203</v>
      </c>
      <c r="Z2360" s="72"/>
    </row>
    <row r="2361" spans="1:26" s="30" customFormat="1" ht="51" x14ac:dyDescent="0.2">
      <c r="A2361" s="30">
        <v>2359</v>
      </c>
      <c r="B2361" s="75" t="s">
        <v>3242</v>
      </c>
      <c r="C2361" s="15" t="s">
        <v>3241</v>
      </c>
      <c r="D2361" s="16" t="s">
        <v>5162</v>
      </c>
      <c r="E2361" s="77" t="s">
        <v>3859</v>
      </c>
      <c r="F2361" s="77" t="s">
        <v>3936</v>
      </c>
      <c r="I2361" s="9">
        <v>190</v>
      </c>
      <c r="J2361" s="9">
        <v>33508</v>
      </c>
      <c r="K2361" s="39">
        <v>16563</v>
      </c>
      <c r="L2361" s="17">
        <v>6</v>
      </c>
      <c r="M2361" s="17"/>
      <c r="P2361" s="11">
        <v>212</v>
      </c>
      <c r="Z2361" s="72"/>
    </row>
    <row r="2362" spans="1:26" s="30" customFormat="1" ht="51" x14ac:dyDescent="0.2">
      <c r="A2362" s="30">
        <v>2360</v>
      </c>
      <c r="B2362" s="75" t="s">
        <v>3242</v>
      </c>
      <c r="C2362" s="15" t="s">
        <v>3241</v>
      </c>
      <c r="D2362" s="16" t="s">
        <v>5163</v>
      </c>
      <c r="E2362" s="77" t="s">
        <v>3936</v>
      </c>
      <c r="F2362" s="77" t="s">
        <v>3936</v>
      </c>
      <c r="I2362" s="9">
        <v>191</v>
      </c>
      <c r="J2362" s="9">
        <v>33509</v>
      </c>
      <c r="K2362" s="39">
        <v>16546</v>
      </c>
      <c r="L2362" s="17">
        <v>1</v>
      </c>
      <c r="M2362" s="17"/>
      <c r="P2362" s="11">
        <v>201</v>
      </c>
      <c r="Z2362" s="72"/>
    </row>
    <row r="2363" spans="1:26" s="30" customFormat="1" ht="51" x14ac:dyDescent="0.2">
      <c r="A2363" s="30">
        <v>2361</v>
      </c>
      <c r="B2363" s="75" t="s">
        <v>3242</v>
      </c>
      <c r="C2363" s="15" t="s">
        <v>3241</v>
      </c>
      <c r="D2363" s="16" t="s">
        <v>5164</v>
      </c>
      <c r="E2363" s="77" t="s">
        <v>3936</v>
      </c>
      <c r="F2363" s="77" t="s">
        <v>3936</v>
      </c>
      <c r="I2363" s="9">
        <v>191</v>
      </c>
      <c r="J2363" s="9">
        <v>33509</v>
      </c>
      <c r="K2363" s="39">
        <v>16546</v>
      </c>
      <c r="L2363" s="17">
        <v>2</v>
      </c>
      <c r="M2363" s="17"/>
      <c r="P2363" s="11">
        <v>206</v>
      </c>
      <c r="Z2363" s="72"/>
    </row>
    <row r="2364" spans="1:26" s="30" customFormat="1" ht="51" x14ac:dyDescent="0.2">
      <c r="A2364" s="30">
        <v>2362</v>
      </c>
      <c r="B2364" s="75" t="s">
        <v>3242</v>
      </c>
      <c r="C2364" s="15" t="s">
        <v>3241</v>
      </c>
      <c r="D2364" s="16" t="s">
        <v>5165</v>
      </c>
      <c r="E2364" s="77" t="s">
        <v>3936</v>
      </c>
      <c r="F2364" s="77" t="s">
        <v>3898</v>
      </c>
      <c r="I2364" s="9">
        <v>191</v>
      </c>
      <c r="J2364" s="9">
        <v>33509</v>
      </c>
      <c r="K2364" s="39">
        <v>16546</v>
      </c>
      <c r="L2364" s="17">
        <v>3</v>
      </c>
      <c r="M2364" s="17"/>
      <c r="P2364" s="11">
        <v>201</v>
      </c>
      <c r="Z2364" s="72"/>
    </row>
    <row r="2365" spans="1:26" s="30" customFormat="1" ht="51" x14ac:dyDescent="0.2">
      <c r="A2365" s="30">
        <v>2363</v>
      </c>
      <c r="B2365" s="75" t="s">
        <v>3242</v>
      </c>
      <c r="C2365" s="15" t="s">
        <v>3241</v>
      </c>
      <c r="D2365" s="16" t="s">
        <v>5166</v>
      </c>
      <c r="E2365" s="77" t="s">
        <v>3898</v>
      </c>
      <c r="F2365" s="77" t="s">
        <v>3898</v>
      </c>
      <c r="I2365" s="9">
        <v>191</v>
      </c>
      <c r="J2365" s="9">
        <v>33509</v>
      </c>
      <c r="K2365" s="39">
        <v>16546</v>
      </c>
      <c r="L2365" s="17">
        <v>4</v>
      </c>
      <c r="M2365" s="17"/>
      <c r="P2365" s="11">
        <v>199</v>
      </c>
      <c r="Z2365" s="72"/>
    </row>
    <row r="2366" spans="1:26" s="30" customFormat="1" ht="51" x14ac:dyDescent="0.2">
      <c r="A2366" s="30">
        <v>2364</v>
      </c>
      <c r="B2366" s="75" t="s">
        <v>3242</v>
      </c>
      <c r="C2366" s="15" t="s">
        <v>3241</v>
      </c>
      <c r="D2366" s="16" t="s">
        <v>5167</v>
      </c>
      <c r="E2366" s="77" t="s">
        <v>3898</v>
      </c>
      <c r="F2366" s="77" t="s">
        <v>3898</v>
      </c>
      <c r="I2366" s="9">
        <v>191</v>
      </c>
      <c r="J2366" s="9">
        <v>33509</v>
      </c>
      <c r="K2366" s="39">
        <v>16546</v>
      </c>
      <c r="L2366" s="17">
        <v>5</v>
      </c>
      <c r="M2366" s="17"/>
      <c r="P2366" s="11">
        <v>200</v>
      </c>
      <c r="Z2366" s="72"/>
    </row>
    <row r="2367" spans="1:26" s="30" customFormat="1" ht="51" x14ac:dyDescent="0.2">
      <c r="A2367" s="30">
        <v>2365</v>
      </c>
      <c r="B2367" s="75" t="s">
        <v>3242</v>
      </c>
      <c r="C2367" s="15" t="s">
        <v>3241</v>
      </c>
      <c r="D2367" s="16" t="s">
        <v>5168</v>
      </c>
      <c r="E2367" s="77" t="s">
        <v>3898</v>
      </c>
      <c r="F2367" s="77" t="s">
        <v>3898</v>
      </c>
      <c r="I2367" s="9">
        <v>192</v>
      </c>
      <c r="J2367" s="9">
        <v>33510</v>
      </c>
      <c r="K2367" s="39">
        <v>16547</v>
      </c>
      <c r="L2367" s="17">
        <v>1</v>
      </c>
      <c r="M2367" s="17"/>
      <c r="P2367" s="11">
        <v>217</v>
      </c>
      <c r="Z2367" s="72"/>
    </row>
    <row r="2368" spans="1:26" s="30" customFormat="1" ht="51" x14ac:dyDescent="0.2">
      <c r="A2368" s="30">
        <v>2366</v>
      </c>
      <c r="B2368" s="75" t="s">
        <v>3242</v>
      </c>
      <c r="C2368" s="15" t="s">
        <v>3241</v>
      </c>
      <c r="D2368" s="16" t="s">
        <v>5169</v>
      </c>
      <c r="E2368" s="77" t="s">
        <v>3898</v>
      </c>
      <c r="F2368" s="77" t="s">
        <v>3898</v>
      </c>
      <c r="I2368" s="9">
        <v>192</v>
      </c>
      <c r="J2368" s="9">
        <v>33510</v>
      </c>
      <c r="K2368" s="39">
        <v>16547</v>
      </c>
      <c r="L2368" s="17">
        <v>2</v>
      </c>
      <c r="M2368" s="17"/>
      <c r="P2368" s="11">
        <v>180</v>
      </c>
      <c r="Z2368" s="72"/>
    </row>
    <row r="2369" spans="1:26" s="30" customFormat="1" ht="51" x14ac:dyDescent="0.2">
      <c r="A2369" s="30">
        <v>2367</v>
      </c>
      <c r="B2369" s="75" t="s">
        <v>3242</v>
      </c>
      <c r="C2369" s="15" t="s">
        <v>3241</v>
      </c>
      <c r="D2369" s="16" t="s">
        <v>5170</v>
      </c>
      <c r="E2369" s="77" t="s">
        <v>3898</v>
      </c>
      <c r="F2369" s="77" t="s">
        <v>3898</v>
      </c>
      <c r="I2369" s="9">
        <v>192</v>
      </c>
      <c r="J2369" s="9">
        <v>33510</v>
      </c>
      <c r="K2369" s="39">
        <v>16547</v>
      </c>
      <c r="L2369" s="17">
        <v>3</v>
      </c>
      <c r="M2369" s="17"/>
      <c r="P2369" s="11">
        <v>192</v>
      </c>
      <c r="Z2369" s="72"/>
    </row>
    <row r="2370" spans="1:26" s="30" customFormat="1" ht="71.400000000000006" x14ac:dyDescent="0.2">
      <c r="A2370" s="30">
        <v>2368</v>
      </c>
      <c r="B2370" s="75" t="s">
        <v>3242</v>
      </c>
      <c r="C2370" s="15" t="s">
        <v>3241</v>
      </c>
      <c r="D2370" s="16" t="s">
        <v>5171</v>
      </c>
      <c r="E2370" s="77" t="s">
        <v>3898</v>
      </c>
      <c r="F2370" s="77" t="s">
        <v>3942</v>
      </c>
      <c r="I2370" s="9">
        <v>192</v>
      </c>
      <c r="J2370" s="9">
        <v>33510</v>
      </c>
      <c r="K2370" s="39">
        <v>16547</v>
      </c>
      <c r="L2370" s="17">
        <v>4</v>
      </c>
      <c r="M2370" s="17"/>
      <c r="P2370" s="11">
        <v>202</v>
      </c>
      <c r="Z2370" s="72"/>
    </row>
    <row r="2371" spans="1:26" s="30" customFormat="1" ht="51" x14ac:dyDescent="0.2">
      <c r="A2371" s="30">
        <v>2369</v>
      </c>
      <c r="B2371" s="75" t="s">
        <v>3242</v>
      </c>
      <c r="C2371" s="15" t="s">
        <v>3241</v>
      </c>
      <c r="D2371" s="16" t="s">
        <v>5172</v>
      </c>
      <c r="E2371" s="77" t="s">
        <v>3942</v>
      </c>
      <c r="F2371" s="77" t="s">
        <v>3942</v>
      </c>
      <c r="I2371" s="9">
        <v>192</v>
      </c>
      <c r="J2371" s="9">
        <v>33510</v>
      </c>
      <c r="K2371" s="39">
        <v>16547</v>
      </c>
      <c r="L2371" s="17">
        <v>5</v>
      </c>
      <c r="M2371" s="17"/>
      <c r="P2371" s="11">
        <v>210</v>
      </c>
      <c r="Z2371" s="72"/>
    </row>
    <row r="2372" spans="1:26" s="30" customFormat="1" ht="51" x14ac:dyDescent="0.2">
      <c r="A2372" s="30">
        <v>2370</v>
      </c>
      <c r="B2372" s="75" t="s">
        <v>3242</v>
      </c>
      <c r="C2372" s="15" t="s">
        <v>3241</v>
      </c>
      <c r="D2372" s="16" t="s">
        <v>5173</v>
      </c>
      <c r="E2372" s="77" t="s">
        <v>3942</v>
      </c>
      <c r="F2372" s="77" t="s">
        <v>3942</v>
      </c>
      <c r="I2372" s="9">
        <v>193</v>
      </c>
      <c r="J2372" s="9">
        <v>33511</v>
      </c>
      <c r="K2372" s="39">
        <v>16553</v>
      </c>
      <c r="L2372" s="17">
        <v>1</v>
      </c>
      <c r="M2372" s="17"/>
      <c r="P2372" s="11">
        <v>201</v>
      </c>
      <c r="Z2372" s="72"/>
    </row>
    <row r="2373" spans="1:26" s="30" customFormat="1" ht="51" x14ac:dyDescent="0.2">
      <c r="A2373" s="30">
        <v>2371</v>
      </c>
      <c r="B2373" s="75" t="s">
        <v>3242</v>
      </c>
      <c r="C2373" s="15" t="s">
        <v>3241</v>
      </c>
      <c r="D2373" s="16" t="s">
        <v>5174</v>
      </c>
      <c r="E2373" s="77" t="s">
        <v>3942</v>
      </c>
      <c r="F2373" s="77" t="s">
        <v>3942</v>
      </c>
      <c r="I2373" s="9">
        <v>193</v>
      </c>
      <c r="J2373" s="9">
        <v>33511</v>
      </c>
      <c r="K2373" s="39">
        <v>16553</v>
      </c>
      <c r="L2373" s="17">
        <v>2</v>
      </c>
      <c r="M2373" s="17"/>
      <c r="P2373" s="11">
        <v>220</v>
      </c>
      <c r="Z2373" s="72"/>
    </row>
    <row r="2374" spans="1:26" s="30" customFormat="1" ht="51" x14ac:dyDescent="0.2">
      <c r="A2374" s="30">
        <v>2372</v>
      </c>
      <c r="B2374" s="75" t="s">
        <v>3242</v>
      </c>
      <c r="C2374" s="15" t="s">
        <v>3241</v>
      </c>
      <c r="D2374" s="16" t="s">
        <v>5175</v>
      </c>
      <c r="E2374" s="77" t="s">
        <v>3942</v>
      </c>
      <c r="F2374" s="77" t="s">
        <v>3942</v>
      </c>
      <c r="I2374" s="9">
        <v>193</v>
      </c>
      <c r="J2374" s="9">
        <v>33511</v>
      </c>
      <c r="K2374" s="39">
        <v>16553</v>
      </c>
      <c r="L2374" s="17">
        <v>3</v>
      </c>
      <c r="M2374" s="17"/>
      <c r="P2374" s="11">
        <v>208</v>
      </c>
      <c r="Z2374" s="72"/>
    </row>
    <row r="2375" spans="1:26" s="30" customFormat="1" ht="51" x14ac:dyDescent="0.2">
      <c r="A2375" s="30">
        <v>2373</v>
      </c>
      <c r="B2375" s="75" t="s">
        <v>3242</v>
      </c>
      <c r="C2375" s="15" t="s">
        <v>3241</v>
      </c>
      <c r="D2375" s="16" t="s">
        <v>5176</v>
      </c>
      <c r="E2375" s="77" t="s">
        <v>3942</v>
      </c>
      <c r="F2375" s="77" t="s">
        <v>3942</v>
      </c>
      <c r="I2375" s="9">
        <v>193</v>
      </c>
      <c r="J2375" s="9">
        <v>33511</v>
      </c>
      <c r="K2375" s="39">
        <v>16553</v>
      </c>
      <c r="L2375" s="17">
        <v>4</v>
      </c>
      <c r="M2375" s="17"/>
      <c r="P2375" s="11">
        <v>208</v>
      </c>
      <c r="Z2375" s="72"/>
    </row>
    <row r="2376" spans="1:26" s="30" customFormat="1" ht="51" x14ac:dyDescent="0.2">
      <c r="A2376" s="30">
        <v>2374</v>
      </c>
      <c r="B2376" s="75" t="s">
        <v>3242</v>
      </c>
      <c r="C2376" s="15" t="s">
        <v>3241</v>
      </c>
      <c r="D2376" s="16" t="s">
        <v>5177</v>
      </c>
      <c r="E2376" s="77" t="s">
        <v>3942</v>
      </c>
      <c r="F2376" s="77" t="s">
        <v>3942</v>
      </c>
      <c r="I2376" s="9">
        <v>193</v>
      </c>
      <c r="J2376" s="9">
        <v>33511</v>
      </c>
      <c r="K2376" s="39">
        <v>16553</v>
      </c>
      <c r="L2376" s="17">
        <v>5</v>
      </c>
      <c r="M2376" s="17"/>
      <c r="P2376" s="11">
        <v>210</v>
      </c>
      <c r="Z2376" s="72"/>
    </row>
    <row r="2377" spans="1:26" s="30" customFormat="1" ht="51" x14ac:dyDescent="0.2">
      <c r="A2377" s="30">
        <v>2375</v>
      </c>
      <c r="B2377" s="75" t="s">
        <v>3242</v>
      </c>
      <c r="C2377" s="15" t="s">
        <v>3241</v>
      </c>
      <c r="D2377" s="16" t="s">
        <v>5178</v>
      </c>
      <c r="E2377" s="77" t="s">
        <v>3942</v>
      </c>
      <c r="F2377" s="77" t="s">
        <v>3942</v>
      </c>
      <c r="I2377" s="9">
        <v>194</v>
      </c>
      <c r="J2377" s="9">
        <v>33512</v>
      </c>
      <c r="K2377" s="39">
        <v>16539</v>
      </c>
      <c r="L2377" s="17">
        <v>1</v>
      </c>
      <c r="M2377" s="17"/>
      <c r="P2377" s="11">
        <v>195</v>
      </c>
      <c r="Z2377" s="72"/>
    </row>
    <row r="2378" spans="1:26" s="30" customFormat="1" ht="51" x14ac:dyDescent="0.2">
      <c r="A2378" s="30">
        <v>2376</v>
      </c>
      <c r="B2378" s="75" t="s">
        <v>3242</v>
      </c>
      <c r="C2378" s="15" t="s">
        <v>3241</v>
      </c>
      <c r="D2378" s="16" t="s">
        <v>5179</v>
      </c>
      <c r="E2378" s="77" t="s">
        <v>3942</v>
      </c>
      <c r="F2378" s="77" t="s">
        <v>3942</v>
      </c>
      <c r="I2378" s="9">
        <v>194</v>
      </c>
      <c r="J2378" s="9">
        <v>33512</v>
      </c>
      <c r="K2378" s="39">
        <v>16539</v>
      </c>
      <c r="L2378" s="17">
        <v>2</v>
      </c>
      <c r="M2378" s="17"/>
      <c r="P2378" s="11">
        <v>204</v>
      </c>
      <c r="Z2378" s="72"/>
    </row>
    <row r="2379" spans="1:26" s="30" customFormat="1" ht="71.400000000000006" x14ac:dyDescent="0.2">
      <c r="A2379" s="30">
        <v>2377</v>
      </c>
      <c r="B2379" s="75" t="s">
        <v>3242</v>
      </c>
      <c r="C2379" s="15" t="s">
        <v>3241</v>
      </c>
      <c r="D2379" s="16" t="s">
        <v>5180</v>
      </c>
      <c r="E2379" s="77" t="s">
        <v>3942</v>
      </c>
      <c r="F2379" s="77" t="s">
        <v>4172</v>
      </c>
      <c r="I2379" s="9">
        <v>194</v>
      </c>
      <c r="J2379" s="9">
        <v>33512</v>
      </c>
      <c r="K2379" s="39">
        <v>16539</v>
      </c>
      <c r="L2379" s="17">
        <v>3</v>
      </c>
      <c r="M2379" s="17"/>
      <c r="P2379" s="11">
        <v>184</v>
      </c>
      <c r="Z2379" s="72"/>
    </row>
    <row r="2380" spans="1:26" s="30" customFormat="1" ht="20.399999999999999" x14ac:dyDescent="0.2">
      <c r="A2380" s="30">
        <v>2378</v>
      </c>
      <c r="B2380" s="12">
        <v>4330.165</v>
      </c>
      <c r="C2380" s="15" t="s">
        <v>2019</v>
      </c>
      <c r="D2380" s="7" t="s">
        <v>17</v>
      </c>
      <c r="E2380" s="8">
        <v>40926</v>
      </c>
      <c r="F2380" s="8">
        <v>40939</v>
      </c>
      <c r="I2380" s="9">
        <v>1</v>
      </c>
      <c r="J2380" s="12">
        <v>33513</v>
      </c>
      <c r="K2380" s="39">
        <v>16572</v>
      </c>
      <c r="L2380" s="10">
        <v>1</v>
      </c>
      <c r="M2380" s="10"/>
      <c r="P2380" s="11">
        <v>124</v>
      </c>
      <c r="Z2380" s="52" t="s">
        <v>6071</v>
      </c>
    </row>
    <row r="2381" spans="1:26" s="30" customFormat="1" ht="20.399999999999999" x14ac:dyDescent="0.2">
      <c r="A2381" s="30">
        <v>2379</v>
      </c>
      <c r="B2381" s="12">
        <v>4330.165</v>
      </c>
      <c r="C2381" s="15" t="s">
        <v>2019</v>
      </c>
      <c r="D2381" s="7" t="s">
        <v>17</v>
      </c>
      <c r="E2381" s="8">
        <v>40945</v>
      </c>
      <c r="F2381" s="8">
        <v>40946</v>
      </c>
      <c r="I2381" s="9">
        <v>1</v>
      </c>
      <c r="J2381" s="12">
        <v>33513</v>
      </c>
      <c r="K2381" s="39">
        <v>16572</v>
      </c>
      <c r="L2381" s="10">
        <v>2</v>
      </c>
      <c r="M2381" s="10"/>
      <c r="P2381" s="11" t="s">
        <v>1218</v>
      </c>
      <c r="Z2381" s="52" t="s">
        <v>6072</v>
      </c>
    </row>
    <row r="2382" spans="1:26" s="30" customFormat="1" ht="20.399999999999999" x14ac:dyDescent="0.2">
      <c r="A2382" s="30">
        <v>2380</v>
      </c>
      <c r="B2382" s="12">
        <v>4330.165</v>
      </c>
      <c r="C2382" s="15" t="s">
        <v>2019</v>
      </c>
      <c r="D2382" s="7" t="s">
        <v>17</v>
      </c>
      <c r="E2382" s="8">
        <v>40946</v>
      </c>
      <c r="F2382" s="8">
        <v>40948</v>
      </c>
      <c r="I2382" s="9">
        <v>1</v>
      </c>
      <c r="J2382" s="12">
        <v>33513</v>
      </c>
      <c r="K2382" s="39">
        <v>16572</v>
      </c>
      <c r="L2382" s="10">
        <v>3</v>
      </c>
      <c r="M2382" s="10"/>
      <c r="P2382" s="11" t="s">
        <v>5211</v>
      </c>
      <c r="Z2382" s="52" t="s">
        <v>6073</v>
      </c>
    </row>
    <row r="2383" spans="1:26" s="30" customFormat="1" ht="20.399999999999999" x14ac:dyDescent="0.2">
      <c r="A2383" s="30">
        <v>2381</v>
      </c>
      <c r="B2383" s="12">
        <v>4330.165</v>
      </c>
      <c r="C2383" s="15" t="s">
        <v>2019</v>
      </c>
      <c r="D2383" s="7" t="s">
        <v>17</v>
      </c>
      <c r="E2383" s="8">
        <v>40948</v>
      </c>
      <c r="F2383" s="8">
        <v>40949</v>
      </c>
      <c r="I2383" s="9">
        <v>1</v>
      </c>
      <c r="J2383" s="12">
        <v>33513</v>
      </c>
      <c r="K2383" s="39">
        <v>16572</v>
      </c>
      <c r="L2383" s="10">
        <v>4</v>
      </c>
      <c r="M2383" s="10"/>
      <c r="P2383" s="11" t="s">
        <v>5212</v>
      </c>
      <c r="Z2383" s="52" t="s">
        <v>6074</v>
      </c>
    </row>
    <row r="2384" spans="1:26" s="30" customFormat="1" ht="20.399999999999999" x14ac:dyDescent="0.2">
      <c r="A2384" s="30">
        <v>2382</v>
      </c>
      <c r="B2384" s="12">
        <v>4330.165</v>
      </c>
      <c r="C2384" s="15" t="s">
        <v>2019</v>
      </c>
      <c r="D2384" s="7" t="s">
        <v>17</v>
      </c>
      <c r="E2384" s="8">
        <v>40949</v>
      </c>
      <c r="F2384" s="8">
        <v>40949</v>
      </c>
      <c r="I2384" s="9">
        <v>1</v>
      </c>
      <c r="J2384" s="12">
        <v>33513</v>
      </c>
      <c r="K2384" s="39">
        <v>16572</v>
      </c>
      <c r="L2384" s="10">
        <v>5</v>
      </c>
      <c r="M2384" s="10"/>
      <c r="P2384" s="11" t="s">
        <v>5213</v>
      </c>
      <c r="Z2384" s="52" t="s">
        <v>6075</v>
      </c>
    </row>
    <row r="2385" spans="1:26" s="30" customFormat="1" ht="30.6" x14ac:dyDescent="0.2">
      <c r="A2385" s="30">
        <v>2383</v>
      </c>
      <c r="B2385" s="12">
        <v>4330.165</v>
      </c>
      <c r="C2385" s="15" t="s">
        <v>2019</v>
      </c>
      <c r="D2385" s="7" t="s">
        <v>17</v>
      </c>
      <c r="E2385" s="8">
        <v>40949</v>
      </c>
      <c r="F2385" s="8">
        <v>40952</v>
      </c>
      <c r="I2385" s="9">
        <v>1</v>
      </c>
      <c r="J2385" s="12">
        <v>33513</v>
      </c>
      <c r="K2385" s="39">
        <v>16572</v>
      </c>
      <c r="L2385" s="10">
        <v>6</v>
      </c>
      <c r="M2385" s="10"/>
      <c r="P2385" s="11" t="s">
        <v>5214</v>
      </c>
      <c r="Z2385" s="52" t="s">
        <v>6076</v>
      </c>
    </row>
    <row r="2386" spans="1:26" s="30" customFormat="1" ht="20.399999999999999" x14ac:dyDescent="0.2">
      <c r="A2386" s="30">
        <v>2384</v>
      </c>
      <c r="B2386" s="12">
        <v>4330.165</v>
      </c>
      <c r="C2386" s="15" t="s">
        <v>2019</v>
      </c>
      <c r="D2386" s="7" t="s">
        <v>17</v>
      </c>
      <c r="E2386" s="8">
        <v>40952</v>
      </c>
      <c r="F2386" s="8">
        <v>40954</v>
      </c>
      <c r="I2386" s="9">
        <v>2</v>
      </c>
      <c r="J2386" s="12">
        <v>33514</v>
      </c>
      <c r="K2386" s="39">
        <v>16638</v>
      </c>
      <c r="L2386" s="10">
        <v>7</v>
      </c>
      <c r="M2386" s="10"/>
      <c r="P2386" s="11" t="s">
        <v>5215</v>
      </c>
      <c r="Z2386" s="52" t="s">
        <v>6077</v>
      </c>
    </row>
    <row r="2387" spans="1:26" s="30" customFormat="1" ht="20.399999999999999" x14ac:dyDescent="0.2">
      <c r="A2387" s="30">
        <v>2385</v>
      </c>
      <c r="B2387" s="12">
        <v>4330.165</v>
      </c>
      <c r="C2387" s="15" t="s">
        <v>2019</v>
      </c>
      <c r="D2387" s="7" t="s">
        <v>17</v>
      </c>
      <c r="E2387" s="8">
        <v>40954</v>
      </c>
      <c r="F2387" s="8">
        <v>40954</v>
      </c>
      <c r="I2387" s="9">
        <v>2</v>
      </c>
      <c r="J2387" s="12">
        <v>33514</v>
      </c>
      <c r="K2387" s="39">
        <v>16638</v>
      </c>
      <c r="L2387" s="10">
        <v>8</v>
      </c>
      <c r="M2387" s="10"/>
      <c r="P2387" s="12" t="s">
        <v>5216</v>
      </c>
      <c r="Z2387" s="52" t="s">
        <v>6078</v>
      </c>
    </row>
    <row r="2388" spans="1:26" s="30" customFormat="1" ht="20.399999999999999" x14ac:dyDescent="0.2">
      <c r="A2388" s="30">
        <v>2386</v>
      </c>
      <c r="B2388" s="12">
        <v>4330.165</v>
      </c>
      <c r="C2388" s="15" t="s">
        <v>2019</v>
      </c>
      <c r="D2388" s="7" t="s">
        <v>17</v>
      </c>
      <c r="E2388" s="8">
        <v>40954</v>
      </c>
      <c r="F2388" s="8">
        <v>40956</v>
      </c>
      <c r="I2388" s="9">
        <v>2</v>
      </c>
      <c r="J2388" s="12">
        <v>33514</v>
      </c>
      <c r="K2388" s="39">
        <v>16638</v>
      </c>
      <c r="L2388" s="10">
        <v>9</v>
      </c>
      <c r="M2388" s="10"/>
      <c r="P2388" s="12" t="s">
        <v>5217</v>
      </c>
      <c r="Z2388" s="52" t="s">
        <v>6079</v>
      </c>
    </row>
    <row r="2389" spans="1:26" s="30" customFormat="1" ht="30.6" x14ac:dyDescent="0.2">
      <c r="A2389" s="30">
        <v>2387</v>
      </c>
      <c r="B2389" s="12">
        <v>4330.165</v>
      </c>
      <c r="C2389" s="15" t="s">
        <v>2019</v>
      </c>
      <c r="D2389" s="7" t="s">
        <v>17</v>
      </c>
      <c r="E2389" s="8">
        <v>40956</v>
      </c>
      <c r="F2389" s="8">
        <v>40959</v>
      </c>
      <c r="I2389" s="9">
        <v>2</v>
      </c>
      <c r="J2389" s="12">
        <v>33514</v>
      </c>
      <c r="K2389" s="39">
        <v>16638</v>
      </c>
      <c r="L2389" s="10">
        <v>10</v>
      </c>
      <c r="M2389" s="10"/>
      <c r="P2389" s="12" t="s">
        <v>5218</v>
      </c>
      <c r="Z2389" s="52" t="s">
        <v>6080</v>
      </c>
    </row>
    <row r="2390" spans="1:26" s="30" customFormat="1" ht="20.399999999999999" x14ac:dyDescent="0.2">
      <c r="A2390" s="30">
        <v>2388</v>
      </c>
      <c r="B2390" s="12">
        <v>4330.165</v>
      </c>
      <c r="C2390" s="15" t="s">
        <v>2019</v>
      </c>
      <c r="D2390" s="7" t="s">
        <v>17</v>
      </c>
      <c r="E2390" s="8">
        <v>40959</v>
      </c>
      <c r="F2390" s="8">
        <v>40959</v>
      </c>
      <c r="I2390" s="9">
        <v>2</v>
      </c>
      <c r="J2390" s="12">
        <v>33514</v>
      </c>
      <c r="K2390" s="39">
        <v>16638</v>
      </c>
      <c r="L2390" s="10">
        <v>11</v>
      </c>
      <c r="M2390" s="10"/>
      <c r="P2390" s="12" t="s">
        <v>5219</v>
      </c>
      <c r="Z2390" s="52" t="s">
        <v>6081</v>
      </c>
    </row>
    <row r="2391" spans="1:26" s="30" customFormat="1" ht="20.399999999999999" x14ac:dyDescent="0.2">
      <c r="A2391" s="30">
        <v>2389</v>
      </c>
      <c r="B2391" s="12">
        <v>4330.165</v>
      </c>
      <c r="C2391" s="15" t="s">
        <v>2019</v>
      </c>
      <c r="D2391" s="7" t="s">
        <v>17</v>
      </c>
      <c r="E2391" s="8">
        <v>40959</v>
      </c>
      <c r="F2391" s="8">
        <v>40959</v>
      </c>
      <c r="I2391" s="9">
        <v>2</v>
      </c>
      <c r="J2391" s="12">
        <v>33514</v>
      </c>
      <c r="K2391" s="39">
        <v>16638</v>
      </c>
      <c r="L2391" s="10">
        <v>12</v>
      </c>
      <c r="M2391" s="10"/>
      <c r="P2391" s="12" t="s">
        <v>5220</v>
      </c>
      <c r="Z2391" s="52" t="s">
        <v>6082</v>
      </c>
    </row>
    <row r="2392" spans="1:26" s="30" customFormat="1" ht="30.6" x14ac:dyDescent="0.2">
      <c r="A2392" s="30">
        <v>2390</v>
      </c>
      <c r="B2392" s="12">
        <v>4330.165</v>
      </c>
      <c r="C2392" s="15" t="s">
        <v>2019</v>
      </c>
      <c r="D2392" s="7" t="s">
        <v>17</v>
      </c>
      <c r="E2392" s="8">
        <v>40959</v>
      </c>
      <c r="F2392" s="32">
        <v>40960</v>
      </c>
      <c r="I2392" s="9">
        <v>2</v>
      </c>
      <c r="J2392" s="12">
        <v>33514</v>
      </c>
      <c r="K2392" s="39">
        <v>16638</v>
      </c>
      <c r="L2392" s="10">
        <v>13</v>
      </c>
      <c r="M2392" s="10"/>
      <c r="P2392" s="12" t="s">
        <v>5221</v>
      </c>
      <c r="Z2392" s="52" t="s">
        <v>6083</v>
      </c>
    </row>
    <row r="2393" spans="1:26" s="30" customFormat="1" ht="20.399999999999999" x14ac:dyDescent="0.2">
      <c r="A2393" s="30">
        <v>2391</v>
      </c>
      <c r="B2393" s="12">
        <v>4330.165</v>
      </c>
      <c r="C2393" s="15" t="s">
        <v>2019</v>
      </c>
      <c r="D2393" s="7" t="s">
        <v>17</v>
      </c>
      <c r="E2393" s="32">
        <v>40960</v>
      </c>
      <c r="F2393" s="32">
        <v>40961</v>
      </c>
      <c r="I2393" s="9">
        <v>3</v>
      </c>
      <c r="J2393" s="12">
        <v>33515</v>
      </c>
      <c r="K2393" s="39">
        <v>16549</v>
      </c>
      <c r="L2393" s="12">
        <v>14</v>
      </c>
      <c r="M2393" s="12"/>
      <c r="P2393" s="12" t="s">
        <v>5222</v>
      </c>
      <c r="Z2393" s="52" t="s">
        <v>6084</v>
      </c>
    </row>
    <row r="2394" spans="1:26" s="30" customFormat="1" ht="20.399999999999999" x14ac:dyDescent="0.2">
      <c r="A2394" s="30">
        <v>2392</v>
      </c>
      <c r="B2394" s="12">
        <v>4330.165</v>
      </c>
      <c r="C2394" s="15" t="s">
        <v>2019</v>
      </c>
      <c r="D2394" s="7" t="s">
        <v>17</v>
      </c>
      <c r="E2394" s="32">
        <v>40961</v>
      </c>
      <c r="F2394" s="32">
        <v>40961</v>
      </c>
      <c r="I2394" s="9">
        <v>3</v>
      </c>
      <c r="J2394" s="12">
        <v>33515</v>
      </c>
      <c r="K2394" s="39">
        <v>16549</v>
      </c>
      <c r="L2394" s="12">
        <v>15</v>
      </c>
      <c r="M2394" s="12"/>
      <c r="P2394" s="12" t="s">
        <v>5223</v>
      </c>
      <c r="Z2394" s="52" t="s">
        <v>6085</v>
      </c>
    </row>
    <row r="2395" spans="1:26" s="30" customFormat="1" ht="20.399999999999999" x14ac:dyDescent="0.2">
      <c r="A2395" s="30">
        <v>2393</v>
      </c>
      <c r="B2395" s="12">
        <v>4330.165</v>
      </c>
      <c r="C2395" s="15" t="s">
        <v>2019</v>
      </c>
      <c r="D2395" s="7" t="s">
        <v>17</v>
      </c>
      <c r="E2395" s="32">
        <v>40961</v>
      </c>
      <c r="F2395" s="32">
        <v>40961</v>
      </c>
      <c r="I2395" s="9">
        <v>3</v>
      </c>
      <c r="J2395" s="12">
        <v>33515</v>
      </c>
      <c r="K2395" s="39">
        <v>16549</v>
      </c>
      <c r="L2395" s="10">
        <v>16</v>
      </c>
      <c r="M2395" s="10"/>
      <c r="P2395" s="12" t="s">
        <v>5224</v>
      </c>
      <c r="Z2395" s="52" t="s">
        <v>6086</v>
      </c>
    </row>
    <row r="2396" spans="1:26" s="30" customFormat="1" ht="20.399999999999999" x14ac:dyDescent="0.2">
      <c r="A2396" s="30">
        <v>2394</v>
      </c>
      <c r="B2396" s="12">
        <v>4330.165</v>
      </c>
      <c r="C2396" s="15" t="s">
        <v>2019</v>
      </c>
      <c r="D2396" s="7" t="s">
        <v>17</v>
      </c>
      <c r="E2396" s="32">
        <v>40961</v>
      </c>
      <c r="F2396" s="32">
        <v>40961</v>
      </c>
      <c r="I2396" s="9">
        <v>3</v>
      </c>
      <c r="J2396" s="12">
        <v>33515</v>
      </c>
      <c r="K2396" s="39">
        <v>16549</v>
      </c>
      <c r="L2396" s="12">
        <v>17</v>
      </c>
      <c r="M2396" s="12"/>
      <c r="P2396" s="12" t="s">
        <v>5225</v>
      </c>
      <c r="Z2396" s="52" t="s">
        <v>6087</v>
      </c>
    </row>
    <row r="2397" spans="1:26" s="30" customFormat="1" ht="20.399999999999999" x14ac:dyDescent="0.2">
      <c r="A2397" s="30">
        <v>2395</v>
      </c>
      <c r="B2397" s="12">
        <v>4330.165</v>
      </c>
      <c r="C2397" s="15" t="s">
        <v>2019</v>
      </c>
      <c r="D2397" s="7" t="s">
        <v>17</v>
      </c>
      <c r="E2397" s="32">
        <v>40961</v>
      </c>
      <c r="F2397" s="32">
        <v>40961</v>
      </c>
      <c r="I2397" s="9">
        <v>3</v>
      </c>
      <c r="J2397" s="12">
        <v>33515</v>
      </c>
      <c r="K2397" s="39">
        <v>16549</v>
      </c>
      <c r="L2397" s="10">
        <v>18</v>
      </c>
      <c r="M2397" s="10"/>
      <c r="P2397" s="12" t="s">
        <v>5226</v>
      </c>
      <c r="Z2397" s="52" t="s">
        <v>6088</v>
      </c>
    </row>
    <row r="2398" spans="1:26" s="30" customFormat="1" ht="30.6" x14ac:dyDescent="0.2">
      <c r="A2398" s="30">
        <v>2396</v>
      </c>
      <c r="B2398" s="12">
        <v>4330.165</v>
      </c>
      <c r="C2398" s="15" t="s">
        <v>2019</v>
      </c>
      <c r="D2398" s="7" t="s">
        <v>17</v>
      </c>
      <c r="E2398" s="32">
        <v>40961</v>
      </c>
      <c r="F2398" s="32">
        <v>40961</v>
      </c>
      <c r="I2398" s="9">
        <v>3</v>
      </c>
      <c r="J2398" s="12">
        <v>33515</v>
      </c>
      <c r="K2398" s="39">
        <v>16549</v>
      </c>
      <c r="L2398" s="12">
        <v>19</v>
      </c>
      <c r="M2398" s="12"/>
      <c r="P2398" s="12" t="s">
        <v>5227</v>
      </c>
      <c r="Z2398" s="52" t="s">
        <v>6089</v>
      </c>
    </row>
    <row r="2399" spans="1:26" s="30" customFormat="1" ht="20.399999999999999" x14ac:dyDescent="0.2">
      <c r="A2399" s="30">
        <v>2397</v>
      </c>
      <c r="B2399" s="12">
        <v>4330.165</v>
      </c>
      <c r="C2399" s="15" t="s">
        <v>2019</v>
      </c>
      <c r="D2399" s="7" t="s">
        <v>17</v>
      </c>
      <c r="E2399" s="32">
        <v>40961</v>
      </c>
      <c r="F2399" s="32">
        <v>40961</v>
      </c>
      <c r="I2399" s="9">
        <v>3</v>
      </c>
      <c r="J2399" s="12">
        <v>33515</v>
      </c>
      <c r="K2399" s="39">
        <v>16549</v>
      </c>
      <c r="L2399" s="10">
        <v>20</v>
      </c>
      <c r="M2399" s="10"/>
      <c r="P2399" s="12" t="s">
        <v>5228</v>
      </c>
      <c r="Z2399" s="52" t="s">
        <v>6090</v>
      </c>
    </row>
    <row r="2400" spans="1:26" s="30" customFormat="1" ht="20.399999999999999" x14ac:dyDescent="0.2">
      <c r="A2400" s="30">
        <v>2398</v>
      </c>
      <c r="B2400" s="12">
        <v>4330.165</v>
      </c>
      <c r="C2400" s="15" t="s">
        <v>2019</v>
      </c>
      <c r="D2400" s="7" t="s">
        <v>17</v>
      </c>
      <c r="E2400" s="32">
        <v>40961</v>
      </c>
      <c r="F2400" s="32">
        <v>40961</v>
      </c>
      <c r="I2400" s="9">
        <v>4</v>
      </c>
      <c r="J2400" s="12">
        <v>33516</v>
      </c>
      <c r="K2400" s="39">
        <v>16567</v>
      </c>
      <c r="L2400" s="12">
        <v>21</v>
      </c>
      <c r="M2400" s="12"/>
      <c r="P2400" s="12" t="s">
        <v>5229</v>
      </c>
      <c r="Z2400" s="52" t="s">
        <v>6091</v>
      </c>
    </row>
    <row r="2401" spans="1:26" s="30" customFormat="1" ht="20.399999999999999" x14ac:dyDescent="0.2">
      <c r="A2401" s="30">
        <v>2399</v>
      </c>
      <c r="B2401" s="12">
        <v>4330.165</v>
      </c>
      <c r="C2401" s="15" t="s">
        <v>2019</v>
      </c>
      <c r="D2401" s="7" t="s">
        <v>17</v>
      </c>
      <c r="E2401" s="32">
        <v>40961</v>
      </c>
      <c r="F2401" s="32">
        <v>40961</v>
      </c>
      <c r="I2401" s="9">
        <v>4</v>
      </c>
      <c r="J2401" s="12">
        <v>33516</v>
      </c>
      <c r="K2401" s="39">
        <v>16567</v>
      </c>
      <c r="L2401" s="10">
        <v>22</v>
      </c>
      <c r="M2401" s="10"/>
      <c r="P2401" s="12" t="s">
        <v>5230</v>
      </c>
      <c r="Z2401" s="52" t="s">
        <v>6092</v>
      </c>
    </row>
    <row r="2402" spans="1:26" s="30" customFormat="1" ht="20.399999999999999" x14ac:dyDescent="0.2">
      <c r="A2402" s="30">
        <v>2400</v>
      </c>
      <c r="B2402" s="12">
        <v>4330.165</v>
      </c>
      <c r="C2402" s="15" t="s">
        <v>2019</v>
      </c>
      <c r="D2402" s="7" t="s">
        <v>17</v>
      </c>
      <c r="E2402" s="32">
        <v>40961</v>
      </c>
      <c r="F2402" s="32">
        <v>40961</v>
      </c>
      <c r="I2402" s="9">
        <v>4</v>
      </c>
      <c r="J2402" s="12">
        <v>33516</v>
      </c>
      <c r="K2402" s="39">
        <v>16567</v>
      </c>
      <c r="L2402" s="12">
        <v>23</v>
      </c>
      <c r="M2402" s="12"/>
      <c r="P2402" s="12" t="s">
        <v>5231</v>
      </c>
      <c r="Z2402" s="52" t="s">
        <v>6093</v>
      </c>
    </row>
    <row r="2403" spans="1:26" s="30" customFormat="1" ht="20.399999999999999" x14ac:dyDescent="0.2">
      <c r="A2403" s="30">
        <v>2401</v>
      </c>
      <c r="B2403" s="12">
        <v>4330.165</v>
      </c>
      <c r="C2403" s="15" t="s">
        <v>2019</v>
      </c>
      <c r="D2403" s="7" t="s">
        <v>17</v>
      </c>
      <c r="E2403" s="32">
        <v>40961</v>
      </c>
      <c r="F2403" s="32">
        <v>40961</v>
      </c>
      <c r="I2403" s="9">
        <v>4</v>
      </c>
      <c r="J2403" s="12">
        <v>33516</v>
      </c>
      <c r="K2403" s="39">
        <v>16567</v>
      </c>
      <c r="L2403" s="10">
        <v>24</v>
      </c>
      <c r="M2403" s="10"/>
      <c r="P2403" s="12" t="s">
        <v>5232</v>
      </c>
      <c r="Z2403" s="52" t="s">
        <v>6094</v>
      </c>
    </row>
    <row r="2404" spans="1:26" s="30" customFormat="1" ht="20.399999999999999" x14ac:dyDescent="0.2">
      <c r="A2404" s="30">
        <v>2402</v>
      </c>
      <c r="B2404" s="12">
        <v>4330.165</v>
      </c>
      <c r="C2404" s="15" t="s">
        <v>2019</v>
      </c>
      <c r="D2404" s="7" t="s">
        <v>17</v>
      </c>
      <c r="E2404" s="32">
        <v>40961</v>
      </c>
      <c r="F2404" s="32">
        <v>40961</v>
      </c>
      <c r="I2404" s="9">
        <v>4</v>
      </c>
      <c r="J2404" s="12">
        <v>33516</v>
      </c>
      <c r="K2404" s="39">
        <v>16567</v>
      </c>
      <c r="L2404" s="12">
        <v>25</v>
      </c>
      <c r="M2404" s="12"/>
      <c r="P2404" s="12" t="s">
        <v>5233</v>
      </c>
      <c r="Z2404" s="52" t="s">
        <v>6095</v>
      </c>
    </row>
    <row r="2405" spans="1:26" s="30" customFormat="1" ht="20.399999999999999" x14ac:dyDescent="0.2">
      <c r="A2405" s="30">
        <v>2403</v>
      </c>
      <c r="B2405" s="12">
        <v>4330.165</v>
      </c>
      <c r="C2405" s="15" t="s">
        <v>2019</v>
      </c>
      <c r="D2405" s="7" t="s">
        <v>17</v>
      </c>
      <c r="E2405" s="32">
        <v>40961</v>
      </c>
      <c r="F2405" s="32">
        <v>40961</v>
      </c>
      <c r="I2405" s="9">
        <v>4</v>
      </c>
      <c r="J2405" s="12">
        <v>33516</v>
      </c>
      <c r="K2405" s="39">
        <v>16567</v>
      </c>
      <c r="L2405" s="10">
        <v>26</v>
      </c>
      <c r="M2405" s="10"/>
      <c r="P2405" s="12" t="s">
        <v>5234</v>
      </c>
      <c r="Z2405" s="52" t="s">
        <v>6096</v>
      </c>
    </row>
    <row r="2406" spans="1:26" s="30" customFormat="1" ht="20.399999999999999" x14ac:dyDescent="0.2">
      <c r="A2406" s="30">
        <v>2404</v>
      </c>
      <c r="B2406" s="12">
        <v>4330.165</v>
      </c>
      <c r="C2406" s="15" t="s">
        <v>2019</v>
      </c>
      <c r="D2406" s="7" t="s">
        <v>17</v>
      </c>
      <c r="E2406" s="32">
        <v>40961</v>
      </c>
      <c r="F2406" s="32">
        <v>40961</v>
      </c>
      <c r="I2406" s="9">
        <v>4</v>
      </c>
      <c r="J2406" s="12">
        <v>33516</v>
      </c>
      <c r="K2406" s="39">
        <v>16567</v>
      </c>
      <c r="L2406" s="12">
        <v>27</v>
      </c>
      <c r="M2406" s="12"/>
      <c r="P2406" s="12" t="s">
        <v>5235</v>
      </c>
      <c r="Z2406" s="52" t="s">
        <v>6097</v>
      </c>
    </row>
    <row r="2407" spans="1:26" s="30" customFormat="1" ht="20.399999999999999" x14ac:dyDescent="0.2">
      <c r="A2407" s="30">
        <v>2405</v>
      </c>
      <c r="B2407" s="12">
        <v>4330.165</v>
      </c>
      <c r="C2407" s="15" t="s">
        <v>2019</v>
      </c>
      <c r="D2407" s="7" t="s">
        <v>17</v>
      </c>
      <c r="E2407" s="32">
        <v>40961</v>
      </c>
      <c r="F2407" s="32">
        <v>40961</v>
      </c>
      <c r="I2407" s="9">
        <v>4</v>
      </c>
      <c r="J2407" s="12">
        <v>33516</v>
      </c>
      <c r="K2407" s="39">
        <v>16567</v>
      </c>
      <c r="L2407" s="10">
        <v>28</v>
      </c>
      <c r="M2407" s="10"/>
      <c r="P2407" s="12" t="s">
        <v>5236</v>
      </c>
      <c r="Z2407" s="52" t="s">
        <v>6098</v>
      </c>
    </row>
    <row r="2408" spans="1:26" s="30" customFormat="1" ht="20.399999999999999" x14ac:dyDescent="0.2">
      <c r="A2408" s="30">
        <v>2406</v>
      </c>
      <c r="B2408" s="12">
        <v>4330.165</v>
      </c>
      <c r="C2408" s="15" t="s">
        <v>2019</v>
      </c>
      <c r="D2408" s="7" t="s">
        <v>17</v>
      </c>
      <c r="E2408" s="32">
        <v>40961</v>
      </c>
      <c r="F2408" s="32">
        <v>40961</v>
      </c>
      <c r="I2408" s="9">
        <v>5</v>
      </c>
      <c r="J2408" s="12">
        <v>33517</v>
      </c>
      <c r="K2408" s="39">
        <v>16573</v>
      </c>
      <c r="L2408" s="12">
        <v>29</v>
      </c>
      <c r="M2408" s="12"/>
      <c r="P2408" s="12" t="s">
        <v>5237</v>
      </c>
      <c r="Z2408" s="52" t="s">
        <v>6099</v>
      </c>
    </row>
    <row r="2409" spans="1:26" s="30" customFormat="1" ht="20.399999999999999" x14ac:dyDescent="0.2">
      <c r="A2409" s="30">
        <v>2407</v>
      </c>
      <c r="B2409" s="12">
        <v>4330.165</v>
      </c>
      <c r="C2409" s="15" t="s">
        <v>2019</v>
      </c>
      <c r="D2409" s="7" t="s">
        <v>17</v>
      </c>
      <c r="E2409" s="32">
        <v>40961</v>
      </c>
      <c r="F2409" s="32">
        <v>40961</v>
      </c>
      <c r="I2409" s="9">
        <v>5</v>
      </c>
      <c r="J2409" s="12">
        <v>33517</v>
      </c>
      <c r="K2409" s="39">
        <v>16573</v>
      </c>
      <c r="L2409" s="10">
        <v>30</v>
      </c>
      <c r="M2409" s="10"/>
      <c r="P2409" s="12" t="s">
        <v>5238</v>
      </c>
      <c r="Z2409" s="52" t="s">
        <v>6100</v>
      </c>
    </row>
    <row r="2410" spans="1:26" s="30" customFormat="1" ht="20.399999999999999" x14ac:dyDescent="0.2">
      <c r="A2410" s="30">
        <v>2408</v>
      </c>
      <c r="B2410" s="12">
        <v>4330.165</v>
      </c>
      <c r="C2410" s="15" t="s">
        <v>2019</v>
      </c>
      <c r="D2410" s="7" t="s">
        <v>17</v>
      </c>
      <c r="E2410" s="32">
        <v>40961</v>
      </c>
      <c r="F2410" s="32">
        <v>40961</v>
      </c>
      <c r="I2410" s="9">
        <v>5</v>
      </c>
      <c r="J2410" s="12">
        <v>33517</v>
      </c>
      <c r="K2410" s="39">
        <v>16573</v>
      </c>
      <c r="L2410" s="12">
        <v>31</v>
      </c>
      <c r="M2410" s="12"/>
      <c r="P2410" s="12" t="s">
        <v>5239</v>
      </c>
      <c r="Z2410" s="52" t="s">
        <v>6101</v>
      </c>
    </row>
    <row r="2411" spans="1:26" s="30" customFormat="1" ht="20.399999999999999" x14ac:dyDescent="0.2">
      <c r="A2411" s="30">
        <v>2409</v>
      </c>
      <c r="B2411" s="12">
        <v>4330.165</v>
      </c>
      <c r="C2411" s="15" t="s">
        <v>2019</v>
      </c>
      <c r="D2411" s="7" t="s">
        <v>17</v>
      </c>
      <c r="E2411" s="32">
        <v>40961</v>
      </c>
      <c r="F2411" s="32">
        <v>40961</v>
      </c>
      <c r="I2411" s="9">
        <v>5</v>
      </c>
      <c r="J2411" s="12">
        <v>33517</v>
      </c>
      <c r="K2411" s="39">
        <v>16573</v>
      </c>
      <c r="L2411" s="10">
        <v>32</v>
      </c>
      <c r="M2411" s="10"/>
      <c r="P2411" s="12" t="s">
        <v>5240</v>
      </c>
      <c r="Z2411" s="52" t="s">
        <v>6102</v>
      </c>
    </row>
    <row r="2412" spans="1:26" s="30" customFormat="1" ht="20.399999999999999" x14ac:dyDescent="0.2">
      <c r="A2412" s="30">
        <v>2410</v>
      </c>
      <c r="B2412" s="12">
        <v>4330.165</v>
      </c>
      <c r="C2412" s="15" t="s">
        <v>2019</v>
      </c>
      <c r="D2412" s="7" t="s">
        <v>17</v>
      </c>
      <c r="E2412" s="32">
        <v>40961</v>
      </c>
      <c r="F2412" s="32">
        <v>40961</v>
      </c>
      <c r="I2412" s="9">
        <v>5</v>
      </c>
      <c r="J2412" s="12">
        <v>33517</v>
      </c>
      <c r="K2412" s="39">
        <v>16573</v>
      </c>
      <c r="L2412" s="12">
        <v>33</v>
      </c>
      <c r="M2412" s="12"/>
      <c r="P2412" s="12" t="s">
        <v>5241</v>
      </c>
      <c r="Z2412" s="52" t="s">
        <v>6103</v>
      </c>
    </row>
    <row r="2413" spans="1:26" s="30" customFormat="1" ht="20.399999999999999" x14ac:dyDescent="0.2">
      <c r="A2413" s="30">
        <v>2411</v>
      </c>
      <c r="B2413" s="12">
        <v>4330.165</v>
      </c>
      <c r="C2413" s="15" t="s">
        <v>2019</v>
      </c>
      <c r="D2413" s="7" t="s">
        <v>17</v>
      </c>
      <c r="E2413" s="32">
        <v>40961</v>
      </c>
      <c r="F2413" s="32">
        <v>40961</v>
      </c>
      <c r="I2413" s="9">
        <v>5</v>
      </c>
      <c r="J2413" s="12">
        <v>33517</v>
      </c>
      <c r="K2413" s="39">
        <v>16573</v>
      </c>
      <c r="L2413" s="10">
        <v>34</v>
      </c>
      <c r="M2413" s="10"/>
      <c r="P2413" s="12" t="s">
        <v>5242</v>
      </c>
      <c r="Z2413" s="52" t="s">
        <v>6104</v>
      </c>
    </row>
    <row r="2414" spans="1:26" s="30" customFormat="1" ht="20.399999999999999" x14ac:dyDescent="0.2">
      <c r="A2414" s="30">
        <v>2412</v>
      </c>
      <c r="B2414" s="12">
        <v>4330.165</v>
      </c>
      <c r="C2414" s="15" t="s">
        <v>2019</v>
      </c>
      <c r="D2414" s="7" t="s">
        <v>17</v>
      </c>
      <c r="E2414" s="32">
        <v>40961</v>
      </c>
      <c r="F2414" s="32">
        <v>40961</v>
      </c>
      <c r="I2414" s="9">
        <v>5</v>
      </c>
      <c r="J2414" s="12">
        <v>33517</v>
      </c>
      <c r="K2414" s="39">
        <v>16573</v>
      </c>
      <c r="L2414" s="12">
        <v>35</v>
      </c>
      <c r="M2414" s="12"/>
      <c r="P2414" s="12" t="s">
        <v>5243</v>
      </c>
      <c r="Z2414" s="52" t="s">
        <v>6105</v>
      </c>
    </row>
    <row r="2415" spans="1:26" s="30" customFormat="1" ht="20.399999999999999" x14ac:dyDescent="0.2">
      <c r="A2415" s="30">
        <v>2413</v>
      </c>
      <c r="B2415" s="12">
        <v>4330.165</v>
      </c>
      <c r="C2415" s="15" t="s">
        <v>2019</v>
      </c>
      <c r="D2415" s="7" t="s">
        <v>17</v>
      </c>
      <c r="E2415" s="32">
        <v>40961</v>
      </c>
      <c r="F2415" s="32">
        <v>40961</v>
      </c>
      <c r="I2415" s="9">
        <v>5</v>
      </c>
      <c r="J2415" s="12">
        <v>33517</v>
      </c>
      <c r="K2415" s="39">
        <v>16573</v>
      </c>
      <c r="L2415" s="10">
        <v>36</v>
      </c>
      <c r="M2415" s="10"/>
      <c r="P2415" s="12" t="s">
        <v>5244</v>
      </c>
      <c r="Z2415" s="52" t="s">
        <v>6106</v>
      </c>
    </row>
    <row r="2416" spans="1:26" s="30" customFormat="1" ht="20.399999999999999" x14ac:dyDescent="0.2">
      <c r="A2416" s="30">
        <v>2414</v>
      </c>
      <c r="B2416" s="12">
        <v>4330.165</v>
      </c>
      <c r="C2416" s="15" t="s">
        <v>2019</v>
      </c>
      <c r="D2416" s="7" t="s">
        <v>17</v>
      </c>
      <c r="E2416" s="32">
        <v>40961</v>
      </c>
      <c r="F2416" s="32">
        <v>40961</v>
      </c>
      <c r="I2416" s="9">
        <v>6</v>
      </c>
      <c r="J2416" s="12">
        <v>33518</v>
      </c>
      <c r="K2416" s="39">
        <v>16544</v>
      </c>
      <c r="L2416" s="12">
        <v>37</v>
      </c>
      <c r="M2416" s="12"/>
      <c r="P2416" s="12" t="s">
        <v>5245</v>
      </c>
      <c r="Z2416" s="52" t="s">
        <v>6107</v>
      </c>
    </row>
    <row r="2417" spans="1:26" s="30" customFormat="1" ht="20.399999999999999" x14ac:dyDescent="0.2">
      <c r="A2417" s="30">
        <v>2415</v>
      </c>
      <c r="B2417" s="12">
        <v>4330.165</v>
      </c>
      <c r="C2417" s="15" t="s">
        <v>2019</v>
      </c>
      <c r="D2417" s="7" t="s">
        <v>17</v>
      </c>
      <c r="E2417" s="32">
        <v>40961</v>
      </c>
      <c r="F2417" s="32">
        <v>40961</v>
      </c>
      <c r="I2417" s="9">
        <v>6</v>
      </c>
      <c r="J2417" s="12">
        <v>33518</v>
      </c>
      <c r="K2417" s="39">
        <v>16544</v>
      </c>
      <c r="L2417" s="10">
        <v>38</v>
      </c>
      <c r="M2417" s="10"/>
      <c r="P2417" s="12" t="s">
        <v>5246</v>
      </c>
      <c r="Z2417" s="52" t="s">
        <v>6108</v>
      </c>
    </row>
    <row r="2418" spans="1:26" s="30" customFormat="1" ht="20.399999999999999" x14ac:dyDescent="0.2">
      <c r="A2418" s="30">
        <v>2416</v>
      </c>
      <c r="B2418" s="12">
        <v>4330.165</v>
      </c>
      <c r="C2418" s="15" t="s">
        <v>2019</v>
      </c>
      <c r="D2418" s="7" t="s">
        <v>17</v>
      </c>
      <c r="E2418" s="32">
        <v>40961</v>
      </c>
      <c r="F2418" s="32">
        <v>40961</v>
      </c>
      <c r="I2418" s="9">
        <v>6</v>
      </c>
      <c r="J2418" s="12">
        <v>33518</v>
      </c>
      <c r="K2418" s="39">
        <v>16544</v>
      </c>
      <c r="L2418" s="12">
        <v>39</v>
      </c>
      <c r="M2418" s="12"/>
      <c r="P2418" s="12" t="s">
        <v>5247</v>
      </c>
      <c r="Z2418" s="52" t="s">
        <v>6109</v>
      </c>
    </row>
    <row r="2419" spans="1:26" s="30" customFormat="1" ht="20.399999999999999" x14ac:dyDescent="0.2">
      <c r="A2419" s="30">
        <v>2417</v>
      </c>
      <c r="B2419" s="12">
        <v>4330.165</v>
      </c>
      <c r="C2419" s="15" t="s">
        <v>2019</v>
      </c>
      <c r="D2419" s="7" t="s">
        <v>17</v>
      </c>
      <c r="E2419" s="32">
        <v>40961</v>
      </c>
      <c r="F2419" s="32">
        <v>40961</v>
      </c>
      <c r="I2419" s="9">
        <v>6</v>
      </c>
      <c r="J2419" s="12">
        <v>33518</v>
      </c>
      <c r="K2419" s="39">
        <v>16544</v>
      </c>
      <c r="L2419" s="12">
        <v>40</v>
      </c>
      <c r="M2419" s="12"/>
      <c r="P2419" s="12" t="s">
        <v>5248</v>
      </c>
      <c r="Z2419" s="52" t="s">
        <v>6110</v>
      </c>
    </row>
    <row r="2420" spans="1:26" s="30" customFormat="1" ht="20.399999999999999" x14ac:dyDescent="0.2">
      <c r="A2420" s="30">
        <v>2418</v>
      </c>
      <c r="B2420" s="12">
        <v>4330.165</v>
      </c>
      <c r="C2420" s="15" t="s">
        <v>2019</v>
      </c>
      <c r="D2420" s="7" t="s">
        <v>17</v>
      </c>
      <c r="E2420" s="32">
        <v>40961</v>
      </c>
      <c r="F2420" s="32">
        <v>40961</v>
      </c>
      <c r="I2420" s="9">
        <v>6</v>
      </c>
      <c r="J2420" s="12">
        <v>33518</v>
      </c>
      <c r="K2420" s="39">
        <v>16544</v>
      </c>
      <c r="L2420" s="12">
        <v>41</v>
      </c>
      <c r="M2420" s="12"/>
      <c r="P2420" s="12" t="s">
        <v>5249</v>
      </c>
      <c r="Z2420" s="52" t="s">
        <v>6111</v>
      </c>
    </row>
    <row r="2421" spans="1:26" s="30" customFormat="1" ht="20.399999999999999" x14ac:dyDescent="0.2">
      <c r="A2421" s="30">
        <v>2419</v>
      </c>
      <c r="B2421" s="12">
        <v>4330.165</v>
      </c>
      <c r="C2421" s="15" t="s">
        <v>2019</v>
      </c>
      <c r="D2421" s="7" t="s">
        <v>17</v>
      </c>
      <c r="E2421" s="32">
        <v>40961</v>
      </c>
      <c r="F2421" s="32">
        <v>40961</v>
      </c>
      <c r="I2421" s="9">
        <v>6</v>
      </c>
      <c r="J2421" s="12">
        <v>33518</v>
      </c>
      <c r="K2421" s="39">
        <v>16544</v>
      </c>
      <c r="L2421" s="12">
        <v>42</v>
      </c>
      <c r="M2421" s="12"/>
      <c r="P2421" s="12" t="s">
        <v>5250</v>
      </c>
      <c r="Z2421" s="52" t="s">
        <v>6112</v>
      </c>
    </row>
    <row r="2422" spans="1:26" s="30" customFormat="1" ht="20.399999999999999" x14ac:dyDescent="0.2">
      <c r="A2422" s="30">
        <v>2420</v>
      </c>
      <c r="B2422" s="12">
        <v>4330.165</v>
      </c>
      <c r="C2422" s="15" t="s">
        <v>2019</v>
      </c>
      <c r="D2422" s="7" t="s">
        <v>17</v>
      </c>
      <c r="E2422" s="32">
        <v>40961</v>
      </c>
      <c r="F2422" s="32">
        <v>40961</v>
      </c>
      <c r="I2422" s="9">
        <v>6</v>
      </c>
      <c r="J2422" s="12">
        <v>33518</v>
      </c>
      <c r="K2422" s="39">
        <v>16544</v>
      </c>
      <c r="L2422" s="12">
        <v>43</v>
      </c>
      <c r="M2422" s="12"/>
      <c r="P2422" s="12" t="s">
        <v>5251</v>
      </c>
      <c r="Z2422" s="52" t="s">
        <v>6113</v>
      </c>
    </row>
    <row r="2423" spans="1:26" s="30" customFormat="1" ht="20.399999999999999" x14ac:dyDescent="0.2">
      <c r="A2423" s="30">
        <v>2421</v>
      </c>
      <c r="B2423" s="12">
        <v>4330.165</v>
      </c>
      <c r="C2423" s="15" t="s">
        <v>2019</v>
      </c>
      <c r="D2423" s="7" t="s">
        <v>17</v>
      </c>
      <c r="E2423" s="32">
        <v>40961</v>
      </c>
      <c r="F2423" s="32">
        <v>40961</v>
      </c>
      <c r="I2423" s="9">
        <v>6</v>
      </c>
      <c r="J2423" s="12">
        <v>33518</v>
      </c>
      <c r="K2423" s="39">
        <v>16544</v>
      </c>
      <c r="L2423" s="12">
        <v>44</v>
      </c>
      <c r="M2423" s="12"/>
      <c r="P2423" s="12" t="s">
        <v>5252</v>
      </c>
      <c r="Z2423" s="52" t="s">
        <v>6114</v>
      </c>
    </row>
    <row r="2424" spans="1:26" s="30" customFormat="1" ht="20.399999999999999" x14ac:dyDescent="0.2">
      <c r="A2424" s="30">
        <v>2422</v>
      </c>
      <c r="B2424" s="12">
        <v>4330.165</v>
      </c>
      <c r="C2424" s="15" t="s">
        <v>2019</v>
      </c>
      <c r="D2424" s="7" t="s">
        <v>17</v>
      </c>
      <c r="E2424" s="32">
        <v>40961</v>
      </c>
      <c r="F2424" s="32">
        <v>40962</v>
      </c>
      <c r="I2424" s="9">
        <v>7</v>
      </c>
      <c r="J2424" s="12">
        <v>33519</v>
      </c>
      <c r="K2424" s="39">
        <v>16562</v>
      </c>
      <c r="L2424" s="12">
        <v>45</v>
      </c>
      <c r="M2424" s="12"/>
      <c r="P2424" s="12" t="s">
        <v>5253</v>
      </c>
      <c r="Z2424" s="52" t="s">
        <v>6115</v>
      </c>
    </row>
    <row r="2425" spans="1:26" s="30" customFormat="1" ht="20.399999999999999" x14ac:dyDescent="0.2">
      <c r="A2425" s="30">
        <v>2423</v>
      </c>
      <c r="B2425" s="12">
        <v>4330.165</v>
      </c>
      <c r="C2425" s="15" t="s">
        <v>2019</v>
      </c>
      <c r="D2425" s="7" t="s">
        <v>17</v>
      </c>
      <c r="E2425" s="32">
        <v>40962</v>
      </c>
      <c r="F2425" s="32">
        <v>40962</v>
      </c>
      <c r="I2425" s="9">
        <v>7</v>
      </c>
      <c r="J2425" s="12">
        <v>33519</v>
      </c>
      <c r="K2425" s="39">
        <v>16562</v>
      </c>
      <c r="L2425" s="12">
        <v>46</v>
      </c>
      <c r="M2425" s="12"/>
      <c r="P2425" s="12" t="s">
        <v>5254</v>
      </c>
      <c r="Z2425" s="52" t="s">
        <v>6116</v>
      </c>
    </row>
    <row r="2426" spans="1:26" s="30" customFormat="1" ht="20.399999999999999" x14ac:dyDescent="0.2">
      <c r="A2426" s="30">
        <v>2424</v>
      </c>
      <c r="B2426" s="12">
        <v>4330.165</v>
      </c>
      <c r="C2426" s="15" t="s">
        <v>2019</v>
      </c>
      <c r="D2426" s="7" t="s">
        <v>17</v>
      </c>
      <c r="E2426" s="32">
        <v>40962</v>
      </c>
      <c r="F2426" s="32">
        <v>40962</v>
      </c>
      <c r="I2426" s="9">
        <v>7</v>
      </c>
      <c r="J2426" s="12">
        <v>33519</v>
      </c>
      <c r="K2426" s="39">
        <v>16562</v>
      </c>
      <c r="L2426" s="12">
        <v>47</v>
      </c>
      <c r="M2426" s="12"/>
      <c r="P2426" s="12" t="s">
        <v>5255</v>
      </c>
      <c r="Z2426" s="52" t="s">
        <v>6117</v>
      </c>
    </row>
    <row r="2427" spans="1:26" s="30" customFormat="1" ht="20.399999999999999" x14ac:dyDescent="0.2">
      <c r="A2427" s="30">
        <v>2425</v>
      </c>
      <c r="B2427" s="12">
        <v>4330.165</v>
      </c>
      <c r="C2427" s="15" t="s">
        <v>2019</v>
      </c>
      <c r="D2427" s="7" t="s">
        <v>17</v>
      </c>
      <c r="E2427" s="32">
        <v>40962</v>
      </c>
      <c r="F2427" s="32">
        <v>40962</v>
      </c>
      <c r="I2427" s="9">
        <v>7</v>
      </c>
      <c r="J2427" s="12">
        <v>33519</v>
      </c>
      <c r="K2427" s="39">
        <v>16562</v>
      </c>
      <c r="L2427" s="12">
        <v>48</v>
      </c>
      <c r="M2427" s="12"/>
      <c r="P2427" s="12" t="s">
        <v>5256</v>
      </c>
      <c r="Z2427" s="52" t="s">
        <v>6118</v>
      </c>
    </row>
    <row r="2428" spans="1:26" s="30" customFormat="1" ht="20.399999999999999" x14ac:dyDescent="0.2">
      <c r="A2428" s="30">
        <v>2426</v>
      </c>
      <c r="B2428" s="12">
        <v>4330.165</v>
      </c>
      <c r="C2428" s="15" t="s">
        <v>2019</v>
      </c>
      <c r="D2428" s="7" t="s">
        <v>17</v>
      </c>
      <c r="E2428" s="32">
        <v>40962</v>
      </c>
      <c r="F2428" s="32">
        <v>40962</v>
      </c>
      <c r="I2428" s="9">
        <v>7</v>
      </c>
      <c r="J2428" s="12">
        <v>33519</v>
      </c>
      <c r="K2428" s="39">
        <v>16562</v>
      </c>
      <c r="L2428" s="12">
        <v>49</v>
      </c>
      <c r="M2428" s="12"/>
      <c r="P2428" s="12" t="s">
        <v>5257</v>
      </c>
      <c r="Z2428" s="52" t="s">
        <v>6119</v>
      </c>
    </row>
    <row r="2429" spans="1:26" s="30" customFormat="1" ht="20.399999999999999" x14ac:dyDescent="0.2">
      <c r="A2429" s="30">
        <v>2427</v>
      </c>
      <c r="B2429" s="12">
        <v>4330.165</v>
      </c>
      <c r="C2429" s="15" t="s">
        <v>2019</v>
      </c>
      <c r="D2429" s="7" t="s">
        <v>17</v>
      </c>
      <c r="E2429" s="32">
        <v>40962</v>
      </c>
      <c r="F2429" s="32">
        <v>40962</v>
      </c>
      <c r="I2429" s="9">
        <v>7</v>
      </c>
      <c r="J2429" s="12">
        <v>33519</v>
      </c>
      <c r="K2429" s="39">
        <v>16562</v>
      </c>
      <c r="L2429" s="12">
        <v>50</v>
      </c>
      <c r="M2429" s="12"/>
      <c r="P2429" s="12" t="s">
        <v>5258</v>
      </c>
      <c r="Z2429" s="52" t="s">
        <v>6120</v>
      </c>
    </row>
    <row r="2430" spans="1:26" s="30" customFormat="1" ht="20.399999999999999" x14ac:dyDescent="0.2">
      <c r="A2430" s="30">
        <v>2428</v>
      </c>
      <c r="B2430" s="12">
        <v>4330.165</v>
      </c>
      <c r="C2430" s="15" t="s">
        <v>2019</v>
      </c>
      <c r="D2430" s="7" t="s">
        <v>17</v>
      </c>
      <c r="E2430" s="32">
        <v>40962</v>
      </c>
      <c r="F2430" s="32">
        <v>40962</v>
      </c>
      <c r="I2430" s="9">
        <v>7</v>
      </c>
      <c r="J2430" s="12">
        <v>33519</v>
      </c>
      <c r="K2430" s="39">
        <v>16562</v>
      </c>
      <c r="L2430" s="12">
        <v>51</v>
      </c>
      <c r="M2430" s="12"/>
      <c r="P2430" s="12" t="s">
        <v>5259</v>
      </c>
      <c r="Z2430" s="52" t="s">
        <v>6121</v>
      </c>
    </row>
    <row r="2431" spans="1:26" s="30" customFormat="1" ht="20.399999999999999" x14ac:dyDescent="0.2">
      <c r="A2431" s="30">
        <v>2429</v>
      </c>
      <c r="B2431" s="12">
        <v>4330.165</v>
      </c>
      <c r="C2431" s="15" t="s">
        <v>2019</v>
      </c>
      <c r="D2431" s="7" t="s">
        <v>17</v>
      </c>
      <c r="E2431" s="32">
        <v>40962</v>
      </c>
      <c r="F2431" s="32">
        <v>40962</v>
      </c>
      <c r="I2431" s="9">
        <v>7</v>
      </c>
      <c r="J2431" s="12">
        <v>33519</v>
      </c>
      <c r="K2431" s="39">
        <v>16562</v>
      </c>
      <c r="L2431" s="12">
        <v>52</v>
      </c>
      <c r="M2431" s="12"/>
      <c r="P2431" s="12" t="s">
        <v>5260</v>
      </c>
      <c r="Z2431" s="52" t="s">
        <v>6122</v>
      </c>
    </row>
    <row r="2432" spans="1:26" s="30" customFormat="1" ht="20.399999999999999" x14ac:dyDescent="0.2">
      <c r="A2432" s="30">
        <v>2430</v>
      </c>
      <c r="B2432" s="12">
        <v>4330.165</v>
      </c>
      <c r="C2432" s="15" t="s">
        <v>2019</v>
      </c>
      <c r="D2432" s="7" t="s">
        <v>17</v>
      </c>
      <c r="E2432" s="32">
        <v>40962</v>
      </c>
      <c r="F2432" s="32">
        <v>40962</v>
      </c>
      <c r="I2432" s="9">
        <v>8</v>
      </c>
      <c r="J2432" s="12">
        <v>33520</v>
      </c>
      <c r="K2432" s="39">
        <v>16531</v>
      </c>
      <c r="L2432" s="12">
        <v>53</v>
      </c>
      <c r="M2432" s="12"/>
      <c r="P2432" s="12" t="s">
        <v>5261</v>
      </c>
      <c r="Z2432" s="52" t="s">
        <v>6123</v>
      </c>
    </row>
    <row r="2433" spans="1:26" s="30" customFormat="1" ht="20.399999999999999" x14ac:dyDescent="0.2">
      <c r="A2433" s="30">
        <v>2431</v>
      </c>
      <c r="B2433" s="12">
        <v>4330.165</v>
      </c>
      <c r="C2433" s="15" t="s">
        <v>2019</v>
      </c>
      <c r="D2433" s="7" t="s">
        <v>17</v>
      </c>
      <c r="E2433" s="32">
        <v>40962</v>
      </c>
      <c r="F2433" s="32">
        <v>40962</v>
      </c>
      <c r="I2433" s="9">
        <v>8</v>
      </c>
      <c r="J2433" s="12">
        <v>33520</v>
      </c>
      <c r="K2433" s="39">
        <v>16531</v>
      </c>
      <c r="L2433" s="12">
        <v>54</v>
      </c>
      <c r="M2433" s="12"/>
      <c r="P2433" s="12" t="s">
        <v>5262</v>
      </c>
      <c r="Z2433" s="52" t="s">
        <v>6124</v>
      </c>
    </row>
    <row r="2434" spans="1:26" s="30" customFormat="1" ht="20.399999999999999" x14ac:dyDescent="0.2">
      <c r="A2434" s="30">
        <v>2432</v>
      </c>
      <c r="B2434" s="12">
        <v>4330.165</v>
      </c>
      <c r="C2434" s="15" t="s">
        <v>2019</v>
      </c>
      <c r="D2434" s="7" t="s">
        <v>17</v>
      </c>
      <c r="E2434" s="32">
        <v>40962</v>
      </c>
      <c r="F2434" s="32">
        <v>40962</v>
      </c>
      <c r="I2434" s="9">
        <v>8</v>
      </c>
      <c r="J2434" s="12">
        <v>33520</v>
      </c>
      <c r="K2434" s="39">
        <v>16531</v>
      </c>
      <c r="L2434" s="12">
        <v>55</v>
      </c>
      <c r="M2434" s="12"/>
      <c r="P2434" s="12" t="s">
        <v>5263</v>
      </c>
      <c r="Z2434" s="52" t="s">
        <v>6125</v>
      </c>
    </row>
    <row r="2435" spans="1:26" s="30" customFormat="1" ht="20.399999999999999" x14ac:dyDescent="0.2">
      <c r="A2435" s="30">
        <v>2433</v>
      </c>
      <c r="B2435" s="12">
        <v>4330.165</v>
      </c>
      <c r="C2435" s="15" t="s">
        <v>2019</v>
      </c>
      <c r="D2435" s="7" t="s">
        <v>17</v>
      </c>
      <c r="E2435" s="32">
        <v>40962</v>
      </c>
      <c r="F2435" s="32">
        <v>40962</v>
      </c>
      <c r="I2435" s="9">
        <v>8</v>
      </c>
      <c r="J2435" s="12">
        <v>33520</v>
      </c>
      <c r="K2435" s="39">
        <v>16531</v>
      </c>
      <c r="L2435" s="12">
        <v>56</v>
      </c>
      <c r="M2435" s="12"/>
      <c r="P2435" s="12" t="s">
        <v>5264</v>
      </c>
      <c r="Z2435" s="52" t="s">
        <v>6126</v>
      </c>
    </row>
    <row r="2436" spans="1:26" s="30" customFormat="1" ht="20.399999999999999" x14ac:dyDescent="0.2">
      <c r="A2436" s="30">
        <v>2434</v>
      </c>
      <c r="B2436" s="12">
        <v>4330.165</v>
      </c>
      <c r="C2436" s="15" t="s">
        <v>2019</v>
      </c>
      <c r="D2436" s="7" t="s">
        <v>17</v>
      </c>
      <c r="E2436" s="32">
        <v>40962</v>
      </c>
      <c r="F2436" s="32">
        <v>40962</v>
      </c>
      <c r="I2436" s="9">
        <v>8</v>
      </c>
      <c r="J2436" s="12">
        <v>33520</v>
      </c>
      <c r="K2436" s="39">
        <v>16531</v>
      </c>
      <c r="L2436" s="12">
        <v>57</v>
      </c>
      <c r="M2436" s="12"/>
      <c r="P2436" s="12" t="s">
        <v>5265</v>
      </c>
      <c r="Z2436" s="52" t="s">
        <v>6127</v>
      </c>
    </row>
    <row r="2437" spans="1:26" s="30" customFormat="1" ht="20.399999999999999" x14ac:dyDescent="0.2">
      <c r="A2437" s="30">
        <v>2435</v>
      </c>
      <c r="B2437" s="12">
        <v>4330.165</v>
      </c>
      <c r="C2437" s="15" t="s">
        <v>2019</v>
      </c>
      <c r="D2437" s="7" t="s">
        <v>17</v>
      </c>
      <c r="E2437" s="32">
        <v>40962</v>
      </c>
      <c r="F2437" s="32">
        <v>40962</v>
      </c>
      <c r="I2437" s="9">
        <v>8</v>
      </c>
      <c r="J2437" s="12">
        <v>33520</v>
      </c>
      <c r="K2437" s="39">
        <v>16531</v>
      </c>
      <c r="L2437" s="12">
        <v>58</v>
      </c>
      <c r="M2437" s="12"/>
      <c r="P2437" s="12" t="s">
        <v>5266</v>
      </c>
      <c r="Z2437" s="52" t="s">
        <v>6128</v>
      </c>
    </row>
    <row r="2438" spans="1:26" s="30" customFormat="1" ht="20.399999999999999" x14ac:dyDescent="0.2">
      <c r="A2438" s="30">
        <v>2436</v>
      </c>
      <c r="B2438" s="12">
        <v>4330.165</v>
      </c>
      <c r="C2438" s="15" t="s">
        <v>2019</v>
      </c>
      <c r="D2438" s="7" t="s">
        <v>17</v>
      </c>
      <c r="E2438" s="32">
        <v>40962</v>
      </c>
      <c r="F2438" s="32">
        <v>40962</v>
      </c>
      <c r="I2438" s="9">
        <v>8</v>
      </c>
      <c r="J2438" s="12">
        <v>33520</v>
      </c>
      <c r="K2438" s="39">
        <v>16531</v>
      </c>
      <c r="L2438" s="12">
        <v>59</v>
      </c>
      <c r="M2438" s="12"/>
      <c r="P2438" s="12" t="s">
        <v>5267</v>
      </c>
      <c r="Z2438" s="52" t="s">
        <v>6129</v>
      </c>
    </row>
    <row r="2439" spans="1:26" s="30" customFormat="1" ht="20.399999999999999" x14ac:dyDescent="0.2">
      <c r="A2439" s="30">
        <v>2437</v>
      </c>
      <c r="B2439" s="12">
        <v>4330.165</v>
      </c>
      <c r="C2439" s="15" t="s">
        <v>2019</v>
      </c>
      <c r="D2439" s="7" t="s">
        <v>17</v>
      </c>
      <c r="E2439" s="32">
        <v>40962</v>
      </c>
      <c r="F2439" s="32">
        <v>40962</v>
      </c>
      <c r="I2439" s="9">
        <v>8</v>
      </c>
      <c r="J2439" s="12">
        <v>33520</v>
      </c>
      <c r="K2439" s="39">
        <v>16531</v>
      </c>
      <c r="L2439" s="12">
        <v>60</v>
      </c>
      <c r="M2439" s="12"/>
      <c r="P2439" s="12" t="s">
        <v>5268</v>
      </c>
      <c r="Z2439" s="52" t="s">
        <v>6130</v>
      </c>
    </row>
    <row r="2440" spans="1:26" s="30" customFormat="1" ht="20.399999999999999" x14ac:dyDescent="0.2">
      <c r="A2440" s="30">
        <v>2438</v>
      </c>
      <c r="B2440" s="12">
        <v>4330.165</v>
      </c>
      <c r="C2440" s="15" t="s">
        <v>2019</v>
      </c>
      <c r="D2440" s="7" t="s">
        <v>17</v>
      </c>
      <c r="E2440" s="32">
        <v>40963</v>
      </c>
      <c r="F2440" s="32">
        <v>40966</v>
      </c>
      <c r="I2440" s="9">
        <v>8</v>
      </c>
      <c r="J2440" s="12">
        <v>33520</v>
      </c>
      <c r="K2440" s="39">
        <v>16531</v>
      </c>
      <c r="L2440" s="12">
        <v>61</v>
      </c>
      <c r="M2440" s="12"/>
      <c r="P2440" s="12" t="s">
        <v>5269</v>
      </c>
      <c r="Z2440" s="52" t="s">
        <v>6131</v>
      </c>
    </row>
    <row r="2441" spans="1:26" s="30" customFormat="1" ht="30.6" x14ac:dyDescent="0.2">
      <c r="A2441" s="30">
        <v>2439</v>
      </c>
      <c r="B2441" s="12">
        <v>4330.165</v>
      </c>
      <c r="C2441" s="15" t="s">
        <v>2019</v>
      </c>
      <c r="D2441" s="7" t="s">
        <v>17</v>
      </c>
      <c r="E2441" s="32">
        <v>40970</v>
      </c>
      <c r="F2441" s="32">
        <v>40973</v>
      </c>
      <c r="I2441" s="9">
        <v>9</v>
      </c>
      <c r="J2441" s="12">
        <v>33521</v>
      </c>
      <c r="K2441" s="39">
        <v>16637</v>
      </c>
      <c r="L2441" s="12">
        <v>1</v>
      </c>
      <c r="M2441" s="12"/>
      <c r="P2441" s="12" t="s">
        <v>556</v>
      </c>
      <c r="Z2441" s="52" t="s">
        <v>6132</v>
      </c>
    </row>
    <row r="2442" spans="1:26" s="30" customFormat="1" ht="20.399999999999999" x14ac:dyDescent="0.2">
      <c r="A2442" s="30">
        <v>2440</v>
      </c>
      <c r="B2442" s="12">
        <v>4330.165</v>
      </c>
      <c r="C2442" s="15" t="s">
        <v>2019</v>
      </c>
      <c r="D2442" s="7" t="s">
        <v>17</v>
      </c>
      <c r="E2442" s="32">
        <v>40973</v>
      </c>
      <c r="F2442" s="32">
        <v>40974</v>
      </c>
      <c r="I2442" s="9">
        <v>9</v>
      </c>
      <c r="J2442" s="12">
        <v>33521</v>
      </c>
      <c r="K2442" s="39">
        <v>16637</v>
      </c>
      <c r="L2442" s="12">
        <v>2</v>
      </c>
      <c r="M2442" s="12"/>
      <c r="P2442" s="12" t="s">
        <v>5270</v>
      </c>
      <c r="Z2442" s="52" t="s">
        <v>6133</v>
      </c>
    </row>
    <row r="2443" spans="1:26" s="30" customFormat="1" ht="20.399999999999999" x14ac:dyDescent="0.2">
      <c r="A2443" s="30">
        <v>2441</v>
      </c>
      <c r="B2443" s="12">
        <v>4330.165</v>
      </c>
      <c r="C2443" s="15" t="s">
        <v>2019</v>
      </c>
      <c r="D2443" s="7" t="s">
        <v>17</v>
      </c>
      <c r="E2443" s="32">
        <v>40974</v>
      </c>
      <c r="F2443" s="32">
        <v>40975</v>
      </c>
      <c r="I2443" s="9">
        <v>9</v>
      </c>
      <c r="J2443" s="12">
        <v>33521</v>
      </c>
      <c r="K2443" s="39">
        <v>16637</v>
      </c>
      <c r="L2443" s="12">
        <v>3</v>
      </c>
      <c r="M2443" s="12"/>
      <c r="P2443" s="12" t="s">
        <v>5271</v>
      </c>
      <c r="Z2443" s="52" t="s">
        <v>6134</v>
      </c>
    </row>
    <row r="2444" spans="1:26" s="30" customFormat="1" ht="20.399999999999999" x14ac:dyDescent="0.2">
      <c r="A2444" s="30">
        <v>2442</v>
      </c>
      <c r="B2444" s="12">
        <v>4330.165</v>
      </c>
      <c r="C2444" s="15" t="s">
        <v>2019</v>
      </c>
      <c r="D2444" s="7" t="s">
        <v>17</v>
      </c>
      <c r="E2444" s="32">
        <v>40975</v>
      </c>
      <c r="F2444" s="32">
        <v>40976</v>
      </c>
      <c r="I2444" s="9">
        <v>9</v>
      </c>
      <c r="J2444" s="12">
        <v>33521</v>
      </c>
      <c r="K2444" s="39">
        <v>16637</v>
      </c>
      <c r="L2444" s="12">
        <v>4</v>
      </c>
      <c r="M2444" s="12"/>
      <c r="P2444" s="12" t="s">
        <v>5272</v>
      </c>
      <c r="Z2444" s="52" t="s">
        <v>6135</v>
      </c>
    </row>
    <row r="2445" spans="1:26" s="30" customFormat="1" ht="20.399999999999999" x14ac:dyDescent="0.2">
      <c r="A2445" s="30">
        <v>2443</v>
      </c>
      <c r="B2445" s="12">
        <v>4330.165</v>
      </c>
      <c r="C2445" s="15" t="s">
        <v>2019</v>
      </c>
      <c r="D2445" s="7" t="s">
        <v>17</v>
      </c>
      <c r="E2445" s="32">
        <v>40976</v>
      </c>
      <c r="F2445" s="32">
        <v>40976</v>
      </c>
      <c r="I2445" s="9">
        <v>9</v>
      </c>
      <c r="J2445" s="12">
        <v>33521</v>
      </c>
      <c r="K2445" s="39">
        <v>16637</v>
      </c>
      <c r="L2445" s="12">
        <v>5</v>
      </c>
      <c r="M2445" s="12"/>
      <c r="P2445" s="12" t="s">
        <v>5273</v>
      </c>
      <c r="Z2445" s="52" t="s">
        <v>6136</v>
      </c>
    </row>
    <row r="2446" spans="1:26" s="30" customFormat="1" ht="20.399999999999999" x14ac:dyDescent="0.2">
      <c r="A2446" s="30">
        <v>2444</v>
      </c>
      <c r="B2446" s="12">
        <v>4330.165</v>
      </c>
      <c r="C2446" s="15" t="s">
        <v>2019</v>
      </c>
      <c r="D2446" s="7" t="s">
        <v>17</v>
      </c>
      <c r="E2446" s="32">
        <v>40976</v>
      </c>
      <c r="F2446" s="32">
        <v>40976</v>
      </c>
      <c r="I2446" s="9">
        <v>10</v>
      </c>
      <c r="J2446" s="12">
        <v>33522</v>
      </c>
      <c r="K2446" s="39">
        <v>16576</v>
      </c>
      <c r="L2446" s="12">
        <v>6</v>
      </c>
      <c r="M2446" s="12"/>
      <c r="P2446" s="12" t="s">
        <v>5274</v>
      </c>
      <c r="Z2446" s="52" t="s">
        <v>6137</v>
      </c>
    </row>
    <row r="2447" spans="1:26" s="30" customFormat="1" ht="20.399999999999999" x14ac:dyDescent="0.2">
      <c r="A2447" s="30">
        <v>2445</v>
      </c>
      <c r="B2447" s="12">
        <v>4330.165</v>
      </c>
      <c r="C2447" s="15" t="s">
        <v>2019</v>
      </c>
      <c r="D2447" s="7" t="s">
        <v>17</v>
      </c>
      <c r="E2447" s="32">
        <v>40976</v>
      </c>
      <c r="F2447" s="32">
        <v>40977</v>
      </c>
      <c r="I2447" s="9">
        <v>10</v>
      </c>
      <c r="J2447" s="12">
        <v>33522</v>
      </c>
      <c r="K2447" s="39">
        <v>16576</v>
      </c>
      <c r="L2447" s="12">
        <v>7</v>
      </c>
      <c r="M2447" s="12"/>
      <c r="P2447" s="12" t="s">
        <v>5275</v>
      </c>
      <c r="Z2447" s="52" t="s">
        <v>6138</v>
      </c>
    </row>
    <row r="2448" spans="1:26" s="30" customFormat="1" ht="20.399999999999999" x14ac:dyDescent="0.2">
      <c r="A2448" s="30">
        <v>2446</v>
      </c>
      <c r="B2448" s="12">
        <v>4330.165</v>
      </c>
      <c r="C2448" s="15" t="s">
        <v>2019</v>
      </c>
      <c r="D2448" s="7" t="s">
        <v>17</v>
      </c>
      <c r="E2448" s="32">
        <v>40977</v>
      </c>
      <c r="F2448" s="32">
        <v>40980</v>
      </c>
      <c r="I2448" s="9">
        <v>10</v>
      </c>
      <c r="J2448" s="12">
        <v>33522</v>
      </c>
      <c r="K2448" s="39">
        <v>16576</v>
      </c>
      <c r="L2448" s="12">
        <v>8</v>
      </c>
      <c r="M2448" s="12"/>
      <c r="P2448" s="12" t="s">
        <v>5276</v>
      </c>
      <c r="Z2448" s="52" t="s">
        <v>6139</v>
      </c>
    </row>
    <row r="2449" spans="1:26" s="30" customFormat="1" ht="20.399999999999999" x14ac:dyDescent="0.2">
      <c r="A2449" s="30">
        <v>2447</v>
      </c>
      <c r="B2449" s="12">
        <v>4330.165</v>
      </c>
      <c r="C2449" s="15" t="s">
        <v>2019</v>
      </c>
      <c r="D2449" s="7" t="s">
        <v>17</v>
      </c>
      <c r="E2449" s="32">
        <v>40980</v>
      </c>
      <c r="F2449" s="32">
        <v>40980</v>
      </c>
      <c r="I2449" s="9">
        <v>10</v>
      </c>
      <c r="J2449" s="12">
        <v>33522</v>
      </c>
      <c r="K2449" s="39">
        <v>16576</v>
      </c>
      <c r="L2449" s="12">
        <v>9</v>
      </c>
      <c r="M2449" s="12"/>
      <c r="P2449" s="12" t="s">
        <v>5277</v>
      </c>
      <c r="Z2449" s="52" t="s">
        <v>6140</v>
      </c>
    </row>
    <row r="2450" spans="1:26" s="30" customFormat="1" ht="20.399999999999999" x14ac:dyDescent="0.2">
      <c r="A2450" s="30">
        <v>2448</v>
      </c>
      <c r="B2450" s="12">
        <v>4330.165</v>
      </c>
      <c r="C2450" s="15" t="s">
        <v>2019</v>
      </c>
      <c r="D2450" s="7" t="s">
        <v>17</v>
      </c>
      <c r="E2450" s="32">
        <v>40980</v>
      </c>
      <c r="F2450" s="32">
        <v>40980</v>
      </c>
      <c r="I2450" s="9">
        <v>10</v>
      </c>
      <c r="J2450" s="12">
        <v>33522</v>
      </c>
      <c r="K2450" s="39">
        <v>16576</v>
      </c>
      <c r="L2450" s="12">
        <v>10</v>
      </c>
      <c r="M2450" s="12"/>
      <c r="P2450" s="12" t="s">
        <v>5278</v>
      </c>
      <c r="Z2450" s="52" t="s">
        <v>6141</v>
      </c>
    </row>
    <row r="2451" spans="1:26" s="30" customFormat="1" ht="20.399999999999999" x14ac:dyDescent="0.2">
      <c r="A2451" s="30">
        <v>2449</v>
      </c>
      <c r="B2451" s="12">
        <v>4330.165</v>
      </c>
      <c r="C2451" s="15" t="s">
        <v>2019</v>
      </c>
      <c r="D2451" s="7" t="s">
        <v>17</v>
      </c>
      <c r="E2451" s="32">
        <v>40980</v>
      </c>
      <c r="F2451" s="32">
        <v>40980</v>
      </c>
      <c r="I2451" s="9">
        <v>10</v>
      </c>
      <c r="J2451" s="12">
        <v>33522</v>
      </c>
      <c r="K2451" s="39">
        <v>16576</v>
      </c>
      <c r="L2451" s="12">
        <v>11</v>
      </c>
      <c r="M2451" s="12"/>
      <c r="P2451" s="12" t="s">
        <v>5279</v>
      </c>
      <c r="Z2451" s="22" t="s">
        <v>6142</v>
      </c>
    </row>
    <row r="2452" spans="1:26" s="30" customFormat="1" ht="20.399999999999999" x14ac:dyDescent="0.2">
      <c r="A2452" s="30">
        <v>2450</v>
      </c>
      <c r="B2452" s="12">
        <v>4330.165</v>
      </c>
      <c r="C2452" s="15" t="s">
        <v>2019</v>
      </c>
      <c r="D2452" s="7" t="s">
        <v>17</v>
      </c>
      <c r="E2452" s="32">
        <v>40980</v>
      </c>
      <c r="F2452" s="32">
        <v>40980</v>
      </c>
      <c r="I2452" s="9">
        <v>10</v>
      </c>
      <c r="J2452" s="12">
        <v>33522</v>
      </c>
      <c r="K2452" s="39">
        <v>16576</v>
      </c>
      <c r="L2452" s="12">
        <v>12</v>
      </c>
      <c r="M2452" s="12"/>
      <c r="P2452" s="12" t="s">
        <v>5280</v>
      </c>
      <c r="Z2452" s="22" t="s">
        <v>6143</v>
      </c>
    </row>
    <row r="2453" spans="1:26" s="30" customFormat="1" ht="20.399999999999999" x14ac:dyDescent="0.2">
      <c r="A2453" s="30">
        <v>2451</v>
      </c>
      <c r="B2453" s="12">
        <v>4330.165</v>
      </c>
      <c r="C2453" s="15" t="s">
        <v>2019</v>
      </c>
      <c r="D2453" s="7" t="s">
        <v>17</v>
      </c>
      <c r="E2453" s="32">
        <v>40980</v>
      </c>
      <c r="F2453" s="32">
        <v>40980</v>
      </c>
      <c r="I2453" s="9">
        <v>11</v>
      </c>
      <c r="J2453" s="12">
        <v>33523</v>
      </c>
      <c r="K2453" s="39">
        <v>16543</v>
      </c>
      <c r="L2453" s="12">
        <v>13</v>
      </c>
      <c r="M2453" s="12"/>
      <c r="P2453" s="12" t="s">
        <v>5281</v>
      </c>
      <c r="Z2453" s="22" t="s">
        <v>6144</v>
      </c>
    </row>
    <row r="2454" spans="1:26" s="30" customFormat="1" ht="20.399999999999999" x14ac:dyDescent="0.2">
      <c r="A2454" s="30">
        <v>2452</v>
      </c>
      <c r="B2454" s="12">
        <v>4330.165</v>
      </c>
      <c r="C2454" s="15" t="s">
        <v>2019</v>
      </c>
      <c r="D2454" s="7" t="s">
        <v>17</v>
      </c>
      <c r="E2454" s="32">
        <v>40980</v>
      </c>
      <c r="F2454" s="32">
        <v>40981</v>
      </c>
      <c r="I2454" s="9">
        <v>11</v>
      </c>
      <c r="J2454" s="12">
        <v>33523</v>
      </c>
      <c r="K2454" s="39">
        <v>16543</v>
      </c>
      <c r="L2454" s="12">
        <v>14</v>
      </c>
      <c r="M2454" s="12"/>
      <c r="P2454" s="12" t="s">
        <v>5282</v>
      </c>
      <c r="Z2454" s="22" t="s">
        <v>6145</v>
      </c>
    </row>
    <row r="2455" spans="1:26" s="30" customFormat="1" ht="20.399999999999999" x14ac:dyDescent="0.3">
      <c r="A2455" s="30">
        <v>2453</v>
      </c>
      <c r="B2455" s="12">
        <v>4330.165</v>
      </c>
      <c r="C2455" s="15" t="s">
        <v>2019</v>
      </c>
      <c r="D2455" s="7" t="s">
        <v>17</v>
      </c>
      <c r="E2455" s="32">
        <v>40981</v>
      </c>
      <c r="F2455" s="32">
        <v>40982</v>
      </c>
      <c r="I2455" s="9">
        <v>11</v>
      </c>
      <c r="J2455" s="12">
        <v>33523</v>
      </c>
      <c r="K2455" s="39">
        <v>16543</v>
      </c>
      <c r="L2455" s="12">
        <v>15</v>
      </c>
      <c r="M2455" s="48">
        <v>13099</v>
      </c>
      <c r="P2455" s="12" t="s">
        <v>5283</v>
      </c>
      <c r="Z2455" s="22" t="s">
        <v>6146</v>
      </c>
    </row>
    <row r="2456" spans="1:26" s="30" customFormat="1" ht="20.399999999999999" x14ac:dyDescent="0.2">
      <c r="A2456" s="30">
        <v>2454</v>
      </c>
      <c r="B2456" s="12">
        <v>4330.165</v>
      </c>
      <c r="C2456" s="15" t="s">
        <v>2019</v>
      </c>
      <c r="D2456" s="7" t="s">
        <v>17</v>
      </c>
      <c r="E2456" s="32">
        <v>40982</v>
      </c>
      <c r="F2456" s="32">
        <v>40982</v>
      </c>
      <c r="I2456" s="9">
        <v>11</v>
      </c>
      <c r="J2456" s="12">
        <v>33523</v>
      </c>
      <c r="K2456" s="39">
        <v>16543</v>
      </c>
      <c r="L2456" s="12">
        <v>16</v>
      </c>
      <c r="M2456" s="12"/>
      <c r="P2456" s="12" t="s">
        <v>5284</v>
      </c>
      <c r="Z2456" s="22" t="s">
        <v>6147</v>
      </c>
    </row>
    <row r="2457" spans="1:26" s="30" customFormat="1" ht="20.399999999999999" x14ac:dyDescent="0.2">
      <c r="A2457" s="30">
        <v>2455</v>
      </c>
      <c r="B2457" s="12">
        <v>4330.165</v>
      </c>
      <c r="C2457" s="15" t="s">
        <v>2019</v>
      </c>
      <c r="D2457" s="7" t="s">
        <v>17</v>
      </c>
      <c r="E2457" s="32">
        <v>40982</v>
      </c>
      <c r="F2457" s="32">
        <v>40982</v>
      </c>
      <c r="I2457" s="9">
        <v>11</v>
      </c>
      <c r="J2457" s="12">
        <v>33523</v>
      </c>
      <c r="K2457" s="39">
        <v>16543</v>
      </c>
      <c r="L2457" s="12">
        <v>17</v>
      </c>
      <c r="M2457" s="12"/>
      <c r="P2457" s="12" t="s">
        <v>5285</v>
      </c>
      <c r="Z2457" s="22" t="s">
        <v>6148</v>
      </c>
    </row>
    <row r="2458" spans="1:26" s="30" customFormat="1" ht="20.399999999999999" x14ac:dyDescent="0.2">
      <c r="A2458" s="30">
        <v>2456</v>
      </c>
      <c r="B2458" s="12">
        <v>4330.165</v>
      </c>
      <c r="C2458" s="15" t="s">
        <v>2019</v>
      </c>
      <c r="D2458" s="7" t="s">
        <v>17</v>
      </c>
      <c r="E2458" s="32">
        <v>40982</v>
      </c>
      <c r="F2458" s="32">
        <v>40982</v>
      </c>
      <c r="I2458" s="9">
        <v>11</v>
      </c>
      <c r="J2458" s="12">
        <v>33523</v>
      </c>
      <c r="K2458" s="39">
        <v>16543</v>
      </c>
      <c r="L2458" s="12">
        <v>18</v>
      </c>
      <c r="M2458" s="12"/>
      <c r="P2458" s="12" t="s">
        <v>5286</v>
      </c>
      <c r="Z2458" s="22" t="s">
        <v>6149</v>
      </c>
    </row>
    <row r="2459" spans="1:26" s="30" customFormat="1" ht="20.399999999999999" x14ac:dyDescent="0.2">
      <c r="A2459" s="30">
        <v>2457</v>
      </c>
      <c r="B2459" s="12">
        <v>4330.165</v>
      </c>
      <c r="C2459" s="15" t="s">
        <v>2019</v>
      </c>
      <c r="D2459" s="7" t="s">
        <v>17</v>
      </c>
      <c r="E2459" s="32">
        <v>40982</v>
      </c>
      <c r="F2459" s="32">
        <v>40982</v>
      </c>
      <c r="I2459" s="9">
        <v>11</v>
      </c>
      <c r="J2459" s="12">
        <v>33523</v>
      </c>
      <c r="K2459" s="39">
        <v>16543</v>
      </c>
      <c r="L2459" s="12">
        <v>19</v>
      </c>
      <c r="M2459" s="12"/>
      <c r="P2459" s="12" t="s">
        <v>5287</v>
      </c>
      <c r="Z2459" s="22" t="s">
        <v>6150</v>
      </c>
    </row>
    <row r="2460" spans="1:26" s="30" customFormat="1" ht="20.399999999999999" x14ac:dyDescent="0.2">
      <c r="A2460" s="30">
        <v>2458</v>
      </c>
      <c r="B2460" s="12">
        <v>4330.165</v>
      </c>
      <c r="C2460" s="15" t="s">
        <v>2019</v>
      </c>
      <c r="D2460" s="7" t="s">
        <v>17</v>
      </c>
      <c r="E2460" s="32">
        <v>40982</v>
      </c>
      <c r="F2460" s="32">
        <v>40982</v>
      </c>
      <c r="I2460" s="9">
        <v>12</v>
      </c>
      <c r="J2460" s="12">
        <v>33524</v>
      </c>
      <c r="K2460" s="39">
        <v>16560</v>
      </c>
      <c r="L2460" s="12">
        <v>20</v>
      </c>
      <c r="M2460" s="12"/>
      <c r="P2460" s="12" t="s">
        <v>5288</v>
      </c>
      <c r="Z2460" s="22" t="s">
        <v>6151</v>
      </c>
    </row>
    <row r="2461" spans="1:26" s="30" customFormat="1" ht="20.399999999999999" x14ac:dyDescent="0.2">
      <c r="A2461" s="30">
        <v>2459</v>
      </c>
      <c r="B2461" s="12">
        <v>4330.165</v>
      </c>
      <c r="C2461" s="15" t="s">
        <v>2019</v>
      </c>
      <c r="D2461" s="7" t="s">
        <v>17</v>
      </c>
      <c r="E2461" s="32">
        <v>40982</v>
      </c>
      <c r="F2461" s="32">
        <v>40984</v>
      </c>
      <c r="I2461" s="9">
        <v>12</v>
      </c>
      <c r="J2461" s="12">
        <v>33524</v>
      </c>
      <c r="K2461" s="39">
        <v>16560</v>
      </c>
      <c r="L2461" s="12">
        <v>21</v>
      </c>
      <c r="M2461" s="12"/>
      <c r="P2461" s="12" t="s">
        <v>5289</v>
      </c>
      <c r="Z2461" s="22" t="s">
        <v>6152</v>
      </c>
    </row>
    <row r="2462" spans="1:26" s="30" customFormat="1" ht="30.6" x14ac:dyDescent="0.2">
      <c r="A2462" s="30">
        <v>2460</v>
      </c>
      <c r="B2462" s="12">
        <v>4330.165</v>
      </c>
      <c r="C2462" s="15" t="s">
        <v>2019</v>
      </c>
      <c r="D2462" s="7" t="s">
        <v>17</v>
      </c>
      <c r="E2462" s="32">
        <v>40984</v>
      </c>
      <c r="F2462" s="32">
        <v>40984</v>
      </c>
      <c r="I2462" s="9">
        <v>12</v>
      </c>
      <c r="J2462" s="12">
        <v>33524</v>
      </c>
      <c r="K2462" s="39">
        <v>16560</v>
      </c>
      <c r="L2462" s="12">
        <v>22</v>
      </c>
      <c r="M2462" s="12"/>
      <c r="P2462" s="12" t="s">
        <v>5290</v>
      </c>
      <c r="Z2462" s="22" t="s">
        <v>6153</v>
      </c>
    </row>
    <row r="2463" spans="1:26" s="30" customFormat="1" ht="20.399999999999999" x14ac:dyDescent="0.2">
      <c r="A2463" s="30">
        <v>2461</v>
      </c>
      <c r="B2463" s="12">
        <v>4330.165</v>
      </c>
      <c r="C2463" s="15" t="s">
        <v>2019</v>
      </c>
      <c r="D2463" s="7" t="s">
        <v>17</v>
      </c>
      <c r="E2463" s="32">
        <v>40984</v>
      </c>
      <c r="F2463" s="32">
        <v>40984</v>
      </c>
      <c r="I2463" s="9">
        <v>12</v>
      </c>
      <c r="J2463" s="12">
        <v>33524</v>
      </c>
      <c r="K2463" s="39">
        <v>16560</v>
      </c>
      <c r="L2463" s="12">
        <v>23</v>
      </c>
      <c r="M2463" s="12"/>
      <c r="P2463" s="12" t="s">
        <v>5291</v>
      </c>
      <c r="Z2463" s="22" t="s">
        <v>6154</v>
      </c>
    </row>
    <row r="2464" spans="1:26" s="30" customFormat="1" ht="20.399999999999999" x14ac:dyDescent="0.2">
      <c r="A2464" s="30">
        <v>2462</v>
      </c>
      <c r="B2464" s="12">
        <v>4330.165</v>
      </c>
      <c r="C2464" s="15" t="s">
        <v>2019</v>
      </c>
      <c r="D2464" s="7" t="s">
        <v>17</v>
      </c>
      <c r="E2464" s="32">
        <v>40984</v>
      </c>
      <c r="F2464" s="32">
        <v>40984</v>
      </c>
      <c r="I2464" s="9">
        <v>12</v>
      </c>
      <c r="J2464" s="12">
        <v>33524</v>
      </c>
      <c r="K2464" s="39">
        <v>16560</v>
      </c>
      <c r="L2464" s="12">
        <v>24</v>
      </c>
      <c r="M2464" s="12"/>
      <c r="P2464" s="12" t="s">
        <v>5292</v>
      </c>
      <c r="Z2464" s="22" t="s">
        <v>6155</v>
      </c>
    </row>
    <row r="2465" spans="1:26" s="30" customFormat="1" ht="20.399999999999999" x14ac:dyDescent="0.2">
      <c r="A2465" s="30">
        <v>2463</v>
      </c>
      <c r="B2465" s="12">
        <v>4330.165</v>
      </c>
      <c r="C2465" s="15" t="s">
        <v>2019</v>
      </c>
      <c r="D2465" s="7" t="s">
        <v>17</v>
      </c>
      <c r="E2465" s="32">
        <v>40984</v>
      </c>
      <c r="F2465" s="32">
        <v>40984</v>
      </c>
      <c r="I2465" s="9">
        <v>12</v>
      </c>
      <c r="J2465" s="12">
        <v>33524</v>
      </c>
      <c r="K2465" s="39">
        <v>16560</v>
      </c>
      <c r="L2465" s="12">
        <v>25</v>
      </c>
      <c r="M2465" s="12"/>
      <c r="P2465" s="12" t="s">
        <v>5293</v>
      </c>
      <c r="Z2465" s="50" t="s">
        <v>6156</v>
      </c>
    </row>
    <row r="2466" spans="1:26" s="30" customFormat="1" ht="20.399999999999999" x14ac:dyDescent="0.2">
      <c r="A2466" s="30">
        <v>2464</v>
      </c>
      <c r="B2466" s="12">
        <v>4330.165</v>
      </c>
      <c r="C2466" s="15" t="s">
        <v>2019</v>
      </c>
      <c r="D2466" s="7" t="s">
        <v>17</v>
      </c>
      <c r="E2466" s="32">
        <v>40984</v>
      </c>
      <c r="F2466" s="32">
        <v>40984</v>
      </c>
      <c r="I2466" s="9">
        <v>13</v>
      </c>
      <c r="J2466" s="12">
        <v>33525</v>
      </c>
      <c r="K2466" s="39">
        <v>16561</v>
      </c>
      <c r="L2466" s="12">
        <v>26</v>
      </c>
      <c r="M2466" s="12"/>
      <c r="P2466" s="12" t="s">
        <v>5294</v>
      </c>
      <c r="Z2466" s="50" t="s">
        <v>6157</v>
      </c>
    </row>
    <row r="2467" spans="1:26" s="30" customFormat="1" ht="20.399999999999999" x14ac:dyDescent="0.2">
      <c r="A2467" s="30">
        <v>2465</v>
      </c>
      <c r="B2467" s="12">
        <v>4330.165</v>
      </c>
      <c r="C2467" s="15" t="s">
        <v>2019</v>
      </c>
      <c r="D2467" s="7" t="s">
        <v>17</v>
      </c>
      <c r="E2467" s="32">
        <v>40984</v>
      </c>
      <c r="F2467" s="32">
        <v>40984</v>
      </c>
      <c r="I2467" s="9">
        <v>13</v>
      </c>
      <c r="J2467" s="12">
        <v>33525</v>
      </c>
      <c r="K2467" s="39">
        <v>16561</v>
      </c>
      <c r="L2467" s="12">
        <v>27</v>
      </c>
      <c r="M2467" s="12"/>
      <c r="P2467" s="12" t="s">
        <v>5295</v>
      </c>
      <c r="Z2467" s="50" t="s">
        <v>6158</v>
      </c>
    </row>
    <row r="2468" spans="1:26" s="30" customFormat="1" ht="20.399999999999999" x14ac:dyDescent="0.2">
      <c r="A2468" s="30">
        <v>2466</v>
      </c>
      <c r="B2468" s="12">
        <v>4330.165</v>
      </c>
      <c r="C2468" s="15" t="s">
        <v>2019</v>
      </c>
      <c r="D2468" s="7" t="s">
        <v>17</v>
      </c>
      <c r="E2468" s="32">
        <v>40984</v>
      </c>
      <c r="F2468" s="32">
        <v>40984</v>
      </c>
      <c r="I2468" s="9">
        <v>13</v>
      </c>
      <c r="J2468" s="12">
        <v>33525</v>
      </c>
      <c r="K2468" s="39">
        <v>16561</v>
      </c>
      <c r="L2468" s="12">
        <v>28</v>
      </c>
      <c r="M2468" s="12"/>
      <c r="P2468" s="12" t="s">
        <v>5296</v>
      </c>
      <c r="Z2468" s="50" t="s">
        <v>6159</v>
      </c>
    </row>
    <row r="2469" spans="1:26" s="30" customFormat="1" ht="20.399999999999999" x14ac:dyDescent="0.2">
      <c r="A2469" s="30">
        <v>2467</v>
      </c>
      <c r="B2469" s="12">
        <v>4330.165</v>
      </c>
      <c r="C2469" s="15" t="s">
        <v>2019</v>
      </c>
      <c r="D2469" s="7" t="s">
        <v>17</v>
      </c>
      <c r="E2469" s="32">
        <v>40984</v>
      </c>
      <c r="F2469" s="32">
        <v>40984</v>
      </c>
      <c r="I2469" s="9">
        <v>13</v>
      </c>
      <c r="J2469" s="12">
        <v>33525</v>
      </c>
      <c r="K2469" s="39">
        <v>16561</v>
      </c>
      <c r="L2469" s="12">
        <v>29</v>
      </c>
      <c r="M2469" s="12"/>
      <c r="P2469" s="12" t="s">
        <v>5297</v>
      </c>
      <c r="Z2469" s="50" t="s">
        <v>6160</v>
      </c>
    </row>
    <row r="2470" spans="1:26" s="30" customFormat="1" ht="20.399999999999999" x14ac:dyDescent="0.2">
      <c r="A2470" s="30">
        <v>2468</v>
      </c>
      <c r="B2470" s="12">
        <v>4330.165</v>
      </c>
      <c r="C2470" s="15" t="s">
        <v>2019</v>
      </c>
      <c r="D2470" s="7" t="s">
        <v>17</v>
      </c>
      <c r="E2470" s="32">
        <v>40984</v>
      </c>
      <c r="F2470" s="32">
        <v>40984</v>
      </c>
      <c r="I2470" s="9">
        <v>13</v>
      </c>
      <c r="J2470" s="12">
        <v>33525</v>
      </c>
      <c r="K2470" s="39">
        <v>16561</v>
      </c>
      <c r="L2470" s="12">
        <v>30</v>
      </c>
      <c r="M2470" s="12"/>
      <c r="P2470" s="12" t="s">
        <v>5298</v>
      </c>
      <c r="Z2470" s="50" t="s">
        <v>6161</v>
      </c>
    </row>
    <row r="2471" spans="1:26" s="30" customFormat="1" ht="20.399999999999999" x14ac:dyDescent="0.2">
      <c r="A2471" s="30">
        <v>2469</v>
      </c>
      <c r="B2471" s="12">
        <v>4330.165</v>
      </c>
      <c r="C2471" s="15" t="s">
        <v>2019</v>
      </c>
      <c r="D2471" s="7" t="s">
        <v>17</v>
      </c>
      <c r="E2471" s="32">
        <v>40984</v>
      </c>
      <c r="F2471" s="32">
        <v>40984</v>
      </c>
      <c r="I2471" s="9">
        <v>13</v>
      </c>
      <c r="J2471" s="12">
        <v>33525</v>
      </c>
      <c r="K2471" s="39">
        <v>16561</v>
      </c>
      <c r="L2471" s="12">
        <v>31</v>
      </c>
      <c r="M2471" s="12"/>
      <c r="P2471" s="12" t="s">
        <v>5299</v>
      </c>
      <c r="Z2471" s="50" t="s">
        <v>6162</v>
      </c>
    </row>
    <row r="2472" spans="1:26" s="30" customFormat="1" ht="20.399999999999999" x14ac:dyDescent="0.2">
      <c r="A2472" s="30">
        <v>2470</v>
      </c>
      <c r="B2472" s="12">
        <v>4330.165</v>
      </c>
      <c r="C2472" s="15" t="s">
        <v>2019</v>
      </c>
      <c r="D2472" s="7" t="s">
        <v>17</v>
      </c>
      <c r="E2472" s="32">
        <v>40984</v>
      </c>
      <c r="F2472" s="32">
        <v>40984</v>
      </c>
      <c r="I2472" s="9">
        <v>13</v>
      </c>
      <c r="J2472" s="12">
        <v>33525</v>
      </c>
      <c r="K2472" s="39">
        <v>16561</v>
      </c>
      <c r="L2472" s="12">
        <v>32</v>
      </c>
      <c r="M2472" s="12"/>
      <c r="P2472" s="12" t="s">
        <v>5300</v>
      </c>
      <c r="Z2472" s="50" t="s">
        <v>6163</v>
      </c>
    </row>
    <row r="2473" spans="1:26" s="30" customFormat="1" ht="20.399999999999999" x14ac:dyDescent="0.2">
      <c r="A2473" s="30">
        <v>2471</v>
      </c>
      <c r="B2473" s="12">
        <v>4330.165</v>
      </c>
      <c r="C2473" s="15" t="s">
        <v>2019</v>
      </c>
      <c r="D2473" s="7" t="s">
        <v>17</v>
      </c>
      <c r="E2473" s="32">
        <v>40984</v>
      </c>
      <c r="F2473" s="32">
        <v>40984</v>
      </c>
      <c r="I2473" s="9">
        <v>14</v>
      </c>
      <c r="J2473" s="12">
        <v>33526</v>
      </c>
      <c r="K2473" s="39">
        <v>16536</v>
      </c>
      <c r="L2473" s="12">
        <v>33</v>
      </c>
      <c r="M2473" s="12"/>
      <c r="P2473" s="12" t="s">
        <v>5301</v>
      </c>
      <c r="Z2473" s="50" t="s">
        <v>6164</v>
      </c>
    </row>
    <row r="2474" spans="1:26" s="30" customFormat="1" ht="20.399999999999999" x14ac:dyDescent="0.2">
      <c r="A2474" s="30">
        <v>2472</v>
      </c>
      <c r="B2474" s="12">
        <v>4330.165</v>
      </c>
      <c r="C2474" s="15" t="s">
        <v>2019</v>
      </c>
      <c r="D2474" s="7" t="s">
        <v>17</v>
      </c>
      <c r="E2474" s="32">
        <v>40984</v>
      </c>
      <c r="F2474" s="32">
        <v>40984</v>
      </c>
      <c r="I2474" s="9">
        <v>14</v>
      </c>
      <c r="J2474" s="12">
        <v>33526</v>
      </c>
      <c r="K2474" s="39">
        <v>16536</v>
      </c>
      <c r="L2474" s="12">
        <v>34</v>
      </c>
      <c r="M2474" s="12"/>
      <c r="P2474" s="12" t="s">
        <v>5302</v>
      </c>
      <c r="Z2474" s="50" t="s">
        <v>6165</v>
      </c>
    </row>
    <row r="2475" spans="1:26" s="30" customFormat="1" ht="30.6" x14ac:dyDescent="0.2">
      <c r="A2475" s="30">
        <v>2473</v>
      </c>
      <c r="B2475" s="12">
        <v>4330.165</v>
      </c>
      <c r="C2475" s="15" t="s">
        <v>2019</v>
      </c>
      <c r="D2475" s="7" t="s">
        <v>17</v>
      </c>
      <c r="E2475" s="32">
        <v>40984</v>
      </c>
      <c r="F2475" s="32">
        <v>40984</v>
      </c>
      <c r="I2475" s="9">
        <v>14</v>
      </c>
      <c r="J2475" s="12">
        <v>33526</v>
      </c>
      <c r="K2475" s="39">
        <v>16536</v>
      </c>
      <c r="L2475" s="12">
        <v>35</v>
      </c>
      <c r="M2475" s="12"/>
      <c r="P2475" s="12" t="s">
        <v>5303</v>
      </c>
      <c r="Z2475" s="50" t="s">
        <v>6166</v>
      </c>
    </row>
    <row r="2476" spans="1:26" s="30" customFormat="1" ht="20.399999999999999" x14ac:dyDescent="0.2">
      <c r="A2476" s="30">
        <v>2474</v>
      </c>
      <c r="B2476" s="12">
        <v>4330.165</v>
      </c>
      <c r="C2476" s="15" t="s">
        <v>2019</v>
      </c>
      <c r="D2476" s="7" t="s">
        <v>17</v>
      </c>
      <c r="E2476" s="32">
        <v>40988</v>
      </c>
      <c r="F2476" s="32">
        <v>40988</v>
      </c>
      <c r="I2476" s="9">
        <v>14</v>
      </c>
      <c r="J2476" s="12">
        <v>33526</v>
      </c>
      <c r="K2476" s="39">
        <v>16536</v>
      </c>
      <c r="L2476" s="12">
        <v>36</v>
      </c>
      <c r="M2476" s="12"/>
      <c r="P2476" s="12" t="s">
        <v>5304</v>
      </c>
      <c r="Z2476" s="50" t="s">
        <v>6167</v>
      </c>
    </row>
    <row r="2477" spans="1:26" s="30" customFormat="1" ht="30.6" x14ac:dyDescent="0.2">
      <c r="A2477" s="30">
        <v>2475</v>
      </c>
      <c r="B2477" s="12">
        <v>4330.165</v>
      </c>
      <c r="C2477" s="15" t="s">
        <v>2019</v>
      </c>
      <c r="D2477" s="7" t="s">
        <v>17</v>
      </c>
      <c r="E2477" s="32">
        <v>40988</v>
      </c>
      <c r="F2477" s="32">
        <v>40988</v>
      </c>
      <c r="I2477" s="9">
        <v>14</v>
      </c>
      <c r="J2477" s="12">
        <v>33526</v>
      </c>
      <c r="K2477" s="39">
        <v>16536</v>
      </c>
      <c r="L2477" s="12">
        <v>37</v>
      </c>
      <c r="M2477" s="12"/>
      <c r="P2477" s="12" t="s">
        <v>5305</v>
      </c>
      <c r="Z2477" s="50" t="s">
        <v>6168</v>
      </c>
    </row>
    <row r="2478" spans="1:26" s="30" customFormat="1" ht="20.399999999999999" x14ac:dyDescent="0.2">
      <c r="A2478" s="30">
        <v>2476</v>
      </c>
      <c r="B2478" s="12">
        <v>4330.165</v>
      </c>
      <c r="C2478" s="15" t="s">
        <v>2019</v>
      </c>
      <c r="D2478" s="7" t="s">
        <v>17</v>
      </c>
      <c r="E2478" s="32">
        <v>40988</v>
      </c>
      <c r="F2478" s="32">
        <v>40988</v>
      </c>
      <c r="I2478" s="9">
        <v>14</v>
      </c>
      <c r="J2478" s="12">
        <v>33526</v>
      </c>
      <c r="K2478" s="39">
        <v>16536</v>
      </c>
      <c r="L2478" s="12">
        <v>38</v>
      </c>
      <c r="M2478" s="12"/>
      <c r="P2478" s="12" t="s">
        <v>5306</v>
      </c>
      <c r="Z2478" s="50" t="s">
        <v>6169</v>
      </c>
    </row>
    <row r="2479" spans="1:26" s="30" customFormat="1" ht="20.399999999999999" x14ac:dyDescent="0.2">
      <c r="A2479" s="30">
        <v>2477</v>
      </c>
      <c r="B2479" s="12">
        <v>4330.165</v>
      </c>
      <c r="C2479" s="15" t="s">
        <v>2019</v>
      </c>
      <c r="D2479" s="7" t="s">
        <v>17</v>
      </c>
      <c r="E2479" s="32">
        <v>40988</v>
      </c>
      <c r="F2479" s="32">
        <v>40988</v>
      </c>
      <c r="I2479" s="9">
        <v>15</v>
      </c>
      <c r="J2479" s="12">
        <v>33527</v>
      </c>
      <c r="K2479" s="39">
        <v>16556</v>
      </c>
      <c r="L2479" s="12">
        <v>39</v>
      </c>
      <c r="M2479" s="12"/>
      <c r="P2479" s="12" t="s">
        <v>5307</v>
      </c>
      <c r="Z2479" s="50" t="s">
        <v>6170</v>
      </c>
    </row>
    <row r="2480" spans="1:26" s="30" customFormat="1" ht="20.399999999999999" x14ac:dyDescent="0.2">
      <c r="A2480" s="30">
        <v>2478</v>
      </c>
      <c r="B2480" s="12">
        <v>4330.165</v>
      </c>
      <c r="C2480" s="15" t="s">
        <v>2019</v>
      </c>
      <c r="D2480" s="7" t="s">
        <v>17</v>
      </c>
      <c r="E2480" s="32">
        <v>40988</v>
      </c>
      <c r="F2480" s="32">
        <v>40988</v>
      </c>
      <c r="I2480" s="9">
        <v>15</v>
      </c>
      <c r="J2480" s="12">
        <v>33527</v>
      </c>
      <c r="K2480" s="39">
        <v>16556</v>
      </c>
      <c r="L2480" s="12">
        <v>40</v>
      </c>
      <c r="M2480" s="12"/>
      <c r="P2480" s="12" t="s">
        <v>5308</v>
      </c>
      <c r="Z2480" s="50" t="s">
        <v>6171</v>
      </c>
    </row>
    <row r="2481" spans="1:26" s="30" customFormat="1" ht="20.399999999999999" x14ac:dyDescent="0.2">
      <c r="A2481" s="30">
        <v>2479</v>
      </c>
      <c r="B2481" s="12">
        <v>4330.165</v>
      </c>
      <c r="C2481" s="15" t="s">
        <v>2019</v>
      </c>
      <c r="D2481" s="7" t="s">
        <v>17</v>
      </c>
      <c r="E2481" s="32">
        <v>40988</v>
      </c>
      <c r="F2481" s="32">
        <v>40988</v>
      </c>
      <c r="I2481" s="9">
        <v>15</v>
      </c>
      <c r="J2481" s="12">
        <v>33527</v>
      </c>
      <c r="K2481" s="39">
        <v>16556</v>
      </c>
      <c r="L2481" s="12">
        <v>41</v>
      </c>
      <c r="M2481" s="12"/>
      <c r="P2481" s="12" t="s">
        <v>5309</v>
      </c>
      <c r="Z2481" s="50" t="s">
        <v>6172</v>
      </c>
    </row>
    <row r="2482" spans="1:26" s="30" customFormat="1" ht="20.399999999999999" x14ac:dyDescent="0.2">
      <c r="A2482" s="30">
        <v>2480</v>
      </c>
      <c r="B2482" s="12">
        <v>4330.165</v>
      </c>
      <c r="C2482" s="15" t="s">
        <v>2019</v>
      </c>
      <c r="D2482" s="7" t="s">
        <v>17</v>
      </c>
      <c r="E2482" s="32">
        <v>40988</v>
      </c>
      <c r="F2482" s="32">
        <v>40988</v>
      </c>
      <c r="I2482" s="9">
        <v>15</v>
      </c>
      <c r="J2482" s="12">
        <v>33527</v>
      </c>
      <c r="K2482" s="39">
        <v>16556</v>
      </c>
      <c r="L2482" s="12">
        <v>42</v>
      </c>
      <c r="M2482" s="12"/>
      <c r="P2482" s="12" t="s">
        <v>5310</v>
      </c>
      <c r="Z2482" s="50" t="s">
        <v>6173</v>
      </c>
    </row>
    <row r="2483" spans="1:26" s="30" customFormat="1" ht="20.399999999999999" x14ac:dyDescent="0.2">
      <c r="A2483" s="30">
        <v>2481</v>
      </c>
      <c r="B2483" s="12">
        <v>4330.165</v>
      </c>
      <c r="C2483" s="15" t="s">
        <v>2019</v>
      </c>
      <c r="D2483" s="7" t="s">
        <v>17</v>
      </c>
      <c r="E2483" s="32">
        <v>40988</v>
      </c>
      <c r="F2483" s="32">
        <v>40988</v>
      </c>
      <c r="I2483" s="9">
        <v>15</v>
      </c>
      <c r="J2483" s="12">
        <v>33527</v>
      </c>
      <c r="K2483" s="39">
        <v>16556</v>
      </c>
      <c r="L2483" s="12">
        <v>43</v>
      </c>
      <c r="M2483" s="12"/>
      <c r="P2483" s="12" t="s">
        <v>5311</v>
      </c>
      <c r="Z2483" s="50" t="s">
        <v>6174</v>
      </c>
    </row>
    <row r="2484" spans="1:26" s="30" customFormat="1" ht="20.399999999999999" x14ac:dyDescent="0.2">
      <c r="A2484" s="30">
        <v>2482</v>
      </c>
      <c r="B2484" s="12">
        <v>4330.165</v>
      </c>
      <c r="C2484" s="15" t="s">
        <v>2019</v>
      </c>
      <c r="D2484" s="7" t="s">
        <v>17</v>
      </c>
      <c r="E2484" s="32">
        <v>40988</v>
      </c>
      <c r="F2484" s="32">
        <v>40989</v>
      </c>
      <c r="I2484" s="9">
        <v>15</v>
      </c>
      <c r="J2484" s="12">
        <v>33527</v>
      </c>
      <c r="K2484" s="39">
        <v>16556</v>
      </c>
      <c r="L2484" s="12">
        <v>44</v>
      </c>
      <c r="M2484" s="12">
        <v>680</v>
      </c>
      <c r="P2484" s="12" t="s">
        <v>5312</v>
      </c>
      <c r="Z2484" s="50" t="s">
        <v>6175</v>
      </c>
    </row>
    <row r="2485" spans="1:26" s="30" customFormat="1" ht="20.399999999999999" x14ac:dyDescent="0.2">
      <c r="A2485" s="30">
        <v>2483</v>
      </c>
      <c r="B2485" s="12">
        <v>4330.165</v>
      </c>
      <c r="C2485" s="15" t="s">
        <v>2019</v>
      </c>
      <c r="D2485" s="7" t="s">
        <v>17</v>
      </c>
      <c r="E2485" s="32">
        <v>40989</v>
      </c>
      <c r="F2485" s="32">
        <v>40990</v>
      </c>
      <c r="I2485" s="9">
        <v>16</v>
      </c>
      <c r="J2485" s="12">
        <v>33528</v>
      </c>
      <c r="K2485" s="39">
        <v>16574</v>
      </c>
      <c r="L2485" s="12">
        <v>45</v>
      </c>
      <c r="M2485" s="12"/>
      <c r="P2485" s="12" t="s">
        <v>5313</v>
      </c>
      <c r="Z2485" s="50" t="s">
        <v>6176</v>
      </c>
    </row>
    <row r="2486" spans="1:26" s="30" customFormat="1" ht="20.399999999999999" x14ac:dyDescent="0.2">
      <c r="A2486" s="30">
        <v>2484</v>
      </c>
      <c r="B2486" s="12">
        <v>4330.165</v>
      </c>
      <c r="C2486" s="15" t="s">
        <v>2019</v>
      </c>
      <c r="D2486" s="7" t="s">
        <v>17</v>
      </c>
      <c r="E2486" s="32">
        <v>40990</v>
      </c>
      <c r="F2486" s="32">
        <v>40990</v>
      </c>
      <c r="I2486" s="9">
        <v>16</v>
      </c>
      <c r="J2486" s="12">
        <v>33528</v>
      </c>
      <c r="K2486" s="39">
        <v>16574</v>
      </c>
      <c r="L2486" s="12">
        <v>46</v>
      </c>
      <c r="M2486" s="12"/>
      <c r="P2486" s="12" t="s">
        <v>5314</v>
      </c>
      <c r="Z2486" s="50" t="s">
        <v>6177</v>
      </c>
    </row>
    <row r="2487" spans="1:26" s="30" customFormat="1" ht="20.399999999999999" x14ac:dyDescent="0.2">
      <c r="A2487" s="30">
        <v>2485</v>
      </c>
      <c r="B2487" s="12">
        <v>4330.165</v>
      </c>
      <c r="C2487" s="15" t="s">
        <v>2019</v>
      </c>
      <c r="D2487" s="7" t="s">
        <v>17</v>
      </c>
      <c r="E2487" s="32">
        <v>40990</v>
      </c>
      <c r="F2487" s="32">
        <v>40990</v>
      </c>
      <c r="I2487" s="9">
        <v>16</v>
      </c>
      <c r="J2487" s="12">
        <v>33528</v>
      </c>
      <c r="K2487" s="39">
        <v>16574</v>
      </c>
      <c r="L2487" s="12">
        <v>47</v>
      </c>
      <c r="M2487" s="12"/>
      <c r="P2487" s="12" t="s">
        <v>5315</v>
      </c>
      <c r="Z2487" s="50" t="s">
        <v>6178</v>
      </c>
    </row>
    <row r="2488" spans="1:26" s="30" customFormat="1" ht="20.399999999999999" x14ac:dyDescent="0.2">
      <c r="A2488" s="30">
        <v>2486</v>
      </c>
      <c r="B2488" s="12">
        <v>4330.165</v>
      </c>
      <c r="C2488" s="15" t="s">
        <v>2019</v>
      </c>
      <c r="D2488" s="7" t="s">
        <v>17</v>
      </c>
      <c r="E2488" s="32">
        <v>40990</v>
      </c>
      <c r="F2488" s="32">
        <v>40990</v>
      </c>
      <c r="I2488" s="9">
        <v>16</v>
      </c>
      <c r="J2488" s="12">
        <v>33528</v>
      </c>
      <c r="K2488" s="39">
        <v>16574</v>
      </c>
      <c r="L2488" s="12">
        <v>48</v>
      </c>
      <c r="M2488" s="12"/>
      <c r="P2488" s="12" t="s">
        <v>5316</v>
      </c>
      <c r="Z2488" s="50" t="s">
        <v>6179</v>
      </c>
    </row>
    <row r="2489" spans="1:26" s="30" customFormat="1" ht="20.399999999999999" x14ac:dyDescent="0.2">
      <c r="A2489" s="30">
        <v>2487</v>
      </c>
      <c r="B2489" s="12">
        <v>4330.165</v>
      </c>
      <c r="C2489" s="15" t="s">
        <v>2019</v>
      </c>
      <c r="D2489" s="7" t="s">
        <v>17</v>
      </c>
      <c r="E2489" s="32">
        <v>40990</v>
      </c>
      <c r="F2489" s="32">
        <v>40991</v>
      </c>
      <c r="I2489" s="9">
        <v>16</v>
      </c>
      <c r="J2489" s="12">
        <v>33528</v>
      </c>
      <c r="K2489" s="39">
        <v>16574</v>
      </c>
      <c r="L2489" s="12">
        <v>49</v>
      </c>
      <c r="M2489" s="12"/>
      <c r="P2489" s="12" t="s">
        <v>5317</v>
      </c>
      <c r="Z2489" s="50" t="s">
        <v>6180</v>
      </c>
    </row>
    <row r="2490" spans="1:26" s="30" customFormat="1" ht="20.399999999999999" x14ac:dyDescent="0.2">
      <c r="A2490" s="30">
        <v>2488</v>
      </c>
      <c r="B2490" s="12">
        <v>4330.165</v>
      </c>
      <c r="C2490" s="15" t="s">
        <v>2019</v>
      </c>
      <c r="D2490" s="7" t="s">
        <v>17</v>
      </c>
      <c r="E2490" s="32">
        <v>41356</v>
      </c>
      <c r="F2490" s="32">
        <v>40994</v>
      </c>
      <c r="I2490" s="9">
        <v>16</v>
      </c>
      <c r="J2490" s="12">
        <v>33528</v>
      </c>
      <c r="K2490" s="39">
        <v>16574</v>
      </c>
      <c r="L2490" s="12">
        <v>50</v>
      </c>
      <c r="M2490" s="12"/>
      <c r="P2490" s="12" t="s">
        <v>5318</v>
      </c>
      <c r="Z2490" s="50" t="s">
        <v>6181</v>
      </c>
    </row>
    <row r="2491" spans="1:26" s="30" customFormat="1" ht="20.399999999999999" x14ac:dyDescent="0.2">
      <c r="A2491" s="30">
        <v>2489</v>
      </c>
      <c r="B2491" s="12">
        <v>4330.165</v>
      </c>
      <c r="C2491" s="15" t="s">
        <v>2019</v>
      </c>
      <c r="D2491" s="7" t="s">
        <v>17</v>
      </c>
      <c r="E2491" s="32">
        <v>40994</v>
      </c>
      <c r="F2491" s="32">
        <v>40994</v>
      </c>
      <c r="I2491" s="9">
        <v>16</v>
      </c>
      <c r="J2491" s="12">
        <v>33528</v>
      </c>
      <c r="K2491" s="39">
        <v>16574</v>
      </c>
      <c r="L2491" s="12">
        <v>51</v>
      </c>
      <c r="M2491" s="12"/>
      <c r="P2491" s="12" t="s">
        <v>5319</v>
      </c>
      <c r="Z2491" s="50" t="s">
        <v>6182</v>
      </c>
    </row>
    <row r="2492" spans="1:26" s="30" customFormat="1" ht="30.6" x14ac:dyDescent="0.2">
      <c r="A2492" s="30">
        <v>2490</v>
      </c>
      <c r="B2492" s="12">
        <v>4330.165</v>
      </c>
      <c r="C2492" s="15" t="s">
        <v>2019</v>
      </c>
      <c r="D2492" s="7" t="s">
        <v>17</v>
      </c>
      <c r="E2492" s="32">
        <v>41002</v>
      </c>
      <c r="F2492" s="32">
        <v>41003</v>
      </c>
      <c r="I2492" s="9">
        <v>17</v>
      </c>
      <c r="J2492" s="12">
        <v>33529</v>
      </c>
      <c r="K2492" s="39">
        <v>16566</v>
      </c>
      <c r="L2492" s="12">
        <v>1</v>
      </c>
      <c r="M2492" s="12"/>
      <c r="P2492" s="12" t="s">
        <v>596</v>
      </c>
      <c r="Z2492" s="50" t="s">
        <v>6183</v>
      </c>
    </row>
    <row r="2493" spans="1:26" s="30" customFormat="1" ht="30.6" x14ac:dyDescent="0.2">
      <c r="A2493" s="30">
        <v>2491</v>
      </c>
      <c r="B2493" s="12">
        <v>4330.165</v>
      </c>
      <c r="C2493" s="15" t="s">
        <v>2019</v>
      </c>
      <c r="D2493" s="7" t="s">
        <v>17</v>
      </c>
      <c r="E2493" s="32" t="s">
        <v>5209</v>
      </c>
      <c r="F2493" s="32">
        <v>41008</v>
      </c>
      <c r="I2493" s="9">
        <v>17</v>
      </c>
      <c r="J2493" s="12">
        <v>33529</v>
      </c>
      <c r="K2493" s="39">
        <v>16566</v>
      </c>
      <c r="L2493" s="12">
        <v>2</v>
      </c>
      <c r="M2493" s="12"/>
      <c r="P2493" s="12" t="s">
        <v>5320</v>
      </c>
      <c r="Z2493" s="50" t="s">
        <v>6184</v>
      </c>
    </row>
    <row r="2494" spans="1:26" s="30" customFormat="1" ht="20.399999999999999" x14ac:dyDescent="0.2">
      <c r="A2494" s="30">
        <v>2492</v>
      </c>
      <c r="B2494" s="12">
        <v>4330.165</v>
      </c>
      <c r="C2494" s="15" t="s">
        <v>2019</v>
      </c>
      <c r="D2494" s="7" t="s">
        <v>17</v>
      </c>
      <c r="E2494" s="32">
        <v>41008</v>
      </c>
      <c r="F2494" s="32">
        <v>41008</v>
      </c>
      <c r="I2494" s="9">
        <v>17</v>
      </c>
      <c r="J2494" s="12">
        <v>33529</v>
      </c>
      <c r="K2494" s="39">
        <v>16566</v>
      </c>
      <c r="L2494" s="12">
        <v>3</v>
      </c>
      <c r="M2494" s="12"/>
      <c r="P2494" s="12" t="s">
        <v>5321</v>
      </c>
      <c r="Z2494" s="50" t="s">
        <v>6185</v>
      </c>
    </row>
    <row r="2495" spans="1:26" s="30" customFormat="1" ht="20.399999999999999" x14ac:dyDescent="0.2">
      <c r="A2495" s="30">
        <v>2493</v>
      </c>
      <c r="B2495" s="12">
        <v>4330.165</v>
      </c>
      <c r="C2495" s="15" t="s">
        <v>2019</v>
      </c>
      <c r="D2495" s="7" t="s">
        <v>17</v>
      </c>
      <c r="E2495" s="32">
        <v>41008</v>
      </c>
      <c r="F2495" s="32">
        <v>41008</v>
      </c>
      <c r="I2495" s="9">
        <v>17</v>
      </c>
      <c r="J2495" s="12">
        <v>33529</v>
      </c>
      <c r="K2495" s="39">
        <v>16566</v>
      </c>
      <c r="L2495" s="12">
        <v>4</v>
      </c>
      <c r="M2495" s="12"/>
      <c r="P2495" s="12" t="s">
        <v>5322</v>
      </c>
      <c r="Z2495" s="50" t="s">
        <v>6186</v>
      </c>
    </row>
    <row r="2496" spans="1:26" s="30" customFormat="1" ht="20.399999999999999" x14ac:dyDescent="0.2">
      <c r="A2496" s="30">
        <v>2494</v>
      </c>
      <c r="B2496" s="12">
        <v>4330.165</v>
      </c>
      <c r="C2496" s="15" t="s">
        <v>2019</v>
      </c>
      <c r="D2496" s="7" t="s">
        <v>17</v>
      </c>
      <c r="E2496" s="32">
        <v>41008</v>
      </c>
      <c r="F2496" s="32">
        <v>41009</v>
      </c>
      <c r="I2496" s="9">
        <v>17</v>
      </c>
      <c r="J2496" s="12">
        <v>33529</v>
      </c>
      <c r="K2496" s="39">
        <v>16566</v>
      </c>
      <c r="L2496" s="12">
        <v>5</v>
      </c>
      <c r="M2496" s="12"/>
      <c r="P2496" s="12" t="s">
        <v>5323</v>
      </c>
      <c r="Z2496" s="50" t="s">
        <v>6187</v>
      </c>
    </row>
    <row r="2497" spans="1:26" s="30" customFormat="1" ht="30.6" x14ac:dyDescent="0.2">
      <c r="A2497" s="30">
        <v>2495</v>
      </c>
      <c r="B2497" s="12">
        <v>4330.165</v>
      </c>
      <c r="C2497" s="15" t="s">
        <v>2019</v>
      </c>
      <c r="D2497" s="7" t="s">
        <v>17</v>
      </c>
      <c r="E2497" s="32">
        <v>41009</v>
      </c>
      <c r="F2497" s="32">
        <v>41011</v>
      </c>
      <c r="I2497" s="9">
        <v>17</v>
      </c>
      <c r="J2497" s="12">
        <v>33529</v>
      </c>
      <c r="K2497" s="39">
        <v>16566</v>
      </c>
      <c r="L2497" s="12">
        <v>6</v>
      </c>
      <c r="M2497" s="12"/>
      <c r="P2497" s="12" t="s">
        <v>5324</v>
      </c>
      <c r="Z2497" s="50" t="s">
        <v>6188</v>
      </c>
    </row>
    <row r="2498" spans="1:26" s="30" customFormat="1" ht="20.399999999999999" x14ac:dyDescent="0.2">
      <c r="A2498" s="30">
        <v>2496</v>
      </c>
      <c r="B2498" s="12">
        <v>4330.165</v>
      </c>
      <c r="C2498" s="15" t="s">
        <v>2019</v>
      </c>
      <c r="D2498" s="7" t="s">
        <v>17</v>
      </c>
      <c r="E2498" s="32">
        <v>41011</v>
      </c>
      <c r="F2498" s="32">
        <v>41011</v>
      </c>
      <c r="I2498" s="9">
        <v>17</v>
      </c>
      <c r="J2498" s="12">
        <v>33529</v>
      </c>
      <c r="K2498" s="39">
        <v>16566</v>
      </c>
      <c r="L2498" s="12">
        <v>7</v>
      </c>
      <c r="M2498" s="12"/>
      <c r="P2498" s="12" t="s">
        <v>5325</v>
      </c>
      <c r="Z2498" s="50" t="s">
        <v>6189</v>
      </c>
    </row>
    <row r="2499" spans="1:26" s="30" customFormat="1" ht="20.399999999999999" x14ac:dyDescent="0.2">
      <c r="A2499" s="30">
        <v>2497</v>
      </c>
      <c r="B2499" s="12">
        <v>4330.165</v>
      </c>
      <c r="C2499" s="15" t="s">
        <v>2019</v>
      </c>
      <c r="D2499" s="7" t="s">
        <v>17</v>
      </c>
      <c r="E2499" s="32">
        <v>41011</v>
      </c>
      <c r="F2499" s="32">
        <v>41012</v>
      </c>
      <c r="I2499" s="9">
        <v>18</v>
      </c>
      <c r="J2499" s="12">
        <v>33530</v>
      </c>
      <c r="K2499" s="39">
        <v>16545</v>
      </c>
      <c r="L2499" s="12">
        <v>8</v>
      </c>
      <c r="M2499" s="12"/>
      <c r="P2499" s="12" t="s">
        <v>5326</v>
      </c>
      <c r="Z2499" s="50" t="s">
        <v>6190</v>
      </c>
    </row>
    <row r="2500" spans="1:26" s="30" customFormat="1" ht="20.399999999999999" x14ac:dyDescent="0.2">
      <c r="A2500" s="30">
        <v>2498</v>
      </c>
      <c r="B2500" s="12">
        <v>4330.165</v>
      </c>
      <c r="C2500" s="15" t="s">
        <v>2019</v>
      </c>
      <c r="D2500" s="7" t="s">
        <v>17</v>
      </c>
      <c r="E2500" s="32">
        <v>41012</v>
      </c>
      <c r="F2500" s="32">
        <v>41015</v>
      </c>
      <c r="I2500" s="9">
        <v>18</v>
      </c>
      <c r="J2500" s="12">
        <v>33530</v>
      </c>
      <c r="K2500" s="39">
        <v>16545</v>
      </c>
      <c r="L2500" s="12">
        <v>9</v>
      </c>
      <c r="M2500" s="12"/>
      <c r="P2500" s="12" t="s">
        <v>5327</v>
      </c>
      <c r="Z2500" s="50" t="s">
        <v>6191</v>
      </c>
    </row>
    <row r="2501" spans="1:26" s="30" customFormat="1" ht="20.399999999999999" x14ac:dyDescent="0.2">
      <c r="A2501" s="30">
        <v>2499</v>
      </c>
      <c r="B2501" s="12">
        <v>4330.165</v>
      </c>
      <c r="C2501" s="15" t="s">
        <v>2019</v>
      </c>
      <c r="D2501" s="7" t="s">
        <v>17</v>
      </c>
      <c r="E2501" s="32">
        <v>41015</v>
      </c>
      <c r="F2501" s="32">
        <v>41015</v>
      </c>
      <c r="I2501" s="9">
        <v>18</v>
      </c>
      <c r="J2501" s="12">
        <v>33530</v>
      </c>
      <c r="K2501" s="39">
        <v>16545</v>
      </c>
      <c r="L2501" s="12">
        <v>10</v>
      </c>
      <c r="M2501" s="12"/>
      <c r="P2501" s="12" t="s">
        <v>5328</v>
      </c>
      <c r="Z2501" s="50" t="s">
        <v>6192</v>
      </c>
    </row>
    <row r="2502" spans="1:26" s="30" customFormat="1" ht="20.399999999999999" x14ac:dyDescent="0.2">
      <c r="A2502" s="30">
        <v>2500</v>
      </c>
      <c r="B2502" s="12">
        <v>4330.165</v>
      </c>
      <c r="C2502" s="15" t="s">
        <v>2019</v>
      </c>
      <c r="D2502" s="7" t="s">
        <v>17</v>
      </c>
      <c r="E2502" s="32">
        <v>41015</v>
      </c>
      <c r="F2502" s="32">
        <v>41016</v>
      </c>
      <c r="I2502" s="9">
        <v>18</v>
      </c>
      <c r="J2502" s="12">
        <v>33530</v>
      </c>
      <c r="K2502" s="39">
        <v>16545</v>
      </c>
      <c r="L2502" s="12">
        <v>11</v>
      </c>
      <c r="M2502" s="12"/>
      <c r="P2502" s="12" t="s">
        <v>5329</v>
      </c>
      <c r="Z2502" s="50" t="s">
        <v>6193</v>
      </c>
    </row>
    <row r="2503" spans="1:26" s="30" customFormat="1" ht="20.399999999999999" x14ac:dyDescent="0.2">
      <c r="A2503" s="30">
        <v>2501</v>
      </c>
      <c r="B2503" s="12">
        <v>4330.165</v>
      </c>
      <c r="C2503" s="15" t="s">
        <v>2019</v>
      </c>
      <c r="D2503" s="7" t="s">
        <v>17</v>
      </c>
      <c r="E2503" s="32">
        <v>41016</v>
      </c>
      <c r="F2503" s="32">
        <v>41016</v>
      </c>
      <c r="I2503" s="9">
        <v>18</v>
      </c>
      <c r="J2503" s="12">
        <v>33530</v>
      </c>
      <c r="K2503" s="39">
        <v>16545</v>
      </c>
      <c r="L2503" s="12">
        <v>12</v>
      </c>
      <c r="M2503" s="12"/>
      <c r="P2503" s="12" t="s">
        <v>5330</v>
      </c>
      <c r="Z2503" s="50" t="s">
        <v>6194</v>
      </c>
    </row>
    <row r="2504" spans="1:26" s="30" customFormat="1" ht="30.6" x14ac:dyDescent="0.2">
      <c r="A2504" s="30">
        <v>2502</v>
      </c>
      <c r="B2504" s="12">
        <v>4330.165</v>
      </c>
      <c r="C2504" s="15" t="s">
        <v>2019</v>
      </c>
      <c r="D2504" s="7" t="s">
        <v>17</v>
      </c>
      <c r="E2504" s="32">
        <v>41016</v>
      </c>
      <c r="F2504" s="32">
        <v>41016</v>
      </c>
      <c r="I2504" s="9">
        <v>18</v>
      </c>
      <c r="J2504" s="12">
        <v>33530</v>
      </c>
      <c r="K2504" s="39">
        <v>16545</v>
      </c>
      <c r="L2504" s="12">
        <v>13</v>
      </c>
      <c r="M2504" s="12"/>
      <c r="P2504" s="12" t="s">
        <v>5331</v>
      </c>
      <c r="Z2504" s="50" t="s">
        <v>6195</v>
      </c>
    </row>
    <row r="2505" spans="1:26" s="30" customFormat="1" ht="20.399999999999999" x14ac:dyDescent="0.2">
      <c r="A2505" s="30">
        <v>2503</v>
      </c>
      <c r="B2505" s="12">
        <v>4330.165</v>
      </c>
      <c r="C2505" s="15" t="s">
        <v>2019</v>
      </c>
      <c r="D2505" s="7" t="s">
        <v>17</v>
      </c>
      <c r="E2505" s="32">
        <v>41016</v>
      </c>
      <c r="F2505" s="32">
        <v>41016</v>
      </c>
      <c r="I2505" s="9">
        <v>18</v>
      </c>
      <c r="J2505" s="12">
        <v>33530</v>
      </c>
      <c r="K2505" s="39">
        <v>16545</v>
      </c>
      <c r="L2505" s="12">
        <v>14</v>
      </c>
      <c r="M2505" s="12"/>
      <c r="P2505" s="12" t="s">
        <v>5332</v>
      </c>
      <c r="Z2505" s="50" t="s">
        <v>6196</v>
      </c>
    </row>
    <row r="2506" spans="1:26" s="30" customFormat="1" ht="20.399999999999999" x14ac:dyDescent="0.2">
      <c r="A2506" s="30">
        <v>2504</v>
      </c>
      <c r="B2506" s="12">
        <v>4330.165</v>
      </c>
      <c r="C2506" s="15" t="s">
        <v>2019</v>
      </c>
      <c r="D2506" s="7" t="s">
        <v>17</v>
      </c>
      <c r="E2506" s="32">
        <v>41016</v>
      </c>
      <c r="F2506" s="32">
        <v>41016</v>
      </c>
      <c r="I2506" s="9">
        <v>19</v>
      </c>
      <c r="J2506" s="12">
        <v>33531</v>
      </c>
      <c r="K2506" s="39">
        <v>16565</v>
      </c>
      <c r="L2506" s="12">
        <v>15</v>
      </c>
      <c r="M2506" s="12"/>
      <c r="P2506" s="12" t="s">
        <v>5333</v>
      </c>
      <c r="Z2506" s="50" t="s">
        <v>6197</v>
      </c>
    </row>
    <row r="2507" spans="1:26" s="30" customFormat="1" ht="30.6" x14ac:dyDescent="0.2">
      <c r="A2507" s="30">
        <v>2505</v>
      </c>
      <c r="B2507" s="12">
        <v>4330.165</v>
      </c>
      <c r="C2507" s="15" t="s">
        <v>2019</v>
      </c>
      <c r="D2507" s="7" t="s">
        <v>17</v>
      </c>
      <c r="E2507" s="32">
        <v>41016</v>
      </c>
      <c r="F2507" s="32">
        <v>41017</v>
      </c>
      <c r="I2507" s="9">
        <v>19</v>
      </c>
      <c r="J2507" s="12">
        <v>33531</v>
      </c>
      <c r="K2507" s="39">
        <v>16565</v>
      </c>
      <c r="L2507" s="12">
        <v>16</v>
      </c>
      <c r="M2507" s="12"/>
      <c r="P2507" s="12" t="s">
        <v>5334</v>
      </c>
      <c r="Z2507" s="50" t="s">
        <v>6198</v>
      </c>
    </row>
    <row r="2508" spans="1:26" s="30" customFormat="1" ht="20.399999999999999" x14ac:dyDescent="0.2">
      <c r="A2508" s="30">
        <v>2506</v>
      </c>
      <c r="B2508" s="12">
        <v>4330.165</v>
      </c>
      <c r="C2508" s="15" t="s">
        <v>2019</v>
      </c>
      <c r="D2508" s="7" t="s">
        <v>17</v>
      </c>
      <c r="E2508" s="32">
        <v>41018</v>
      </c>
      <c r="F2508" s="32">
        <v>41018</v>
      </c>
      <c r="I2508" s="9">
        <v>19</v>
      </c>
      <c r="J2508" s="12">
        <v>33531</v>
      </c>
      <c r="K2508" s="39">
        <v>16565</v>
      </c>
      <c r="L2508" s="12">
        <v>17</v>
      </c>
      <c r="M2508" s="12"/>
      <c r="P2508" s="12" t="s">
        <v>5335</v>
      </c>
      <c r="Z2508" s="50" t="s">
        <v>6199</v>
      </c>
    </row>
    <row r="2509" spans="1:26" s="30" customFormat="1" ht="20.399999999999999" x14ac:dyDescent="0.2">
      <c r="A2509" s="30">
        <v>2507</v>
      </c>
      <c r="B2509" s="12">
        <v>4330.165</v>
      </c>
      <c r="C2509" s="15" t="s">
        <v>2019</v>
      </c>
      <c r="D2509" s="7" t="s">
        <v>17</v>
      </c>
      <c r="E2509" s="32">
        <v>41018</v>
      </c>
      <c r="F2509" s="32">
        <v>41018</v>
      </c>
      <c r="I2509" s="9">
        <v>19</v>
      </c>
      <c r="J2509" s="12">
        <v>33531</v>
      </c>
      <c r="K2509" s="39">
        <v>16565</v>
      </c>
      <c r="L2509" s="12">
        <v>18</v>
      </c>
      <c r="M2509" s="12"/>
      <c r="P2509" s="12" t="s">
        <v>5336</v>
      </c>
      <c r="Z2509" s="50" t="s">
        <v>6200</v>
      </c>
    </row>
    <row r="2510" spans="1:26" s="30" customFormat="1" ht="20.399999999999999" x14ac:dyDescent="0.2">
      <c r="A2510" s="30">
        <v>2508</v>
      </c>
      <c r="B2510" s="12">
        <v>4330.165</v>
      </c>
      <c r="C2510" s="15" t="s">
        <v>2019</v>
      </c>
      <c r="D2510" s="7" t="s">
        <v>17</v>
      </c>
      <c r="E2510" s="32">
        <v>41018</v>
      </c>
      <c r="F2510" s="32">
        <v>41018</v>
      </c>
      <c r="I2510" s="9">
        <v>19</v>
      </c>
      <c r="J2510" s="12">
        <v>33531</v>
      </c>
      <c r="K2510" s="39">
        <v>16565</v>
      </c>
      <c r="L2510" s="12">
        <v>19</v>
      </c>
      <c r="M2510" s="12"/>
      <c r="P2510" s="12" t="s">
        <v>5337</v>
      </c>
      <c r="Z2510" s="50" t="s">
        <v>6201</v>
      </c>
    </row>
    <row r="2511" spans="1:26" s="30" customFormat="1" ht="20.399999999999999" x14ac:dyDescent="0.2">
      <c r="A2511" s="30">
        <v>2509</v>
      </c>
      <c r="B2511" s="12">
        <v>4330.165</v>
      </c>
      <c r="C2511" s="15" t="s">
        <v>2019</v>
      </c>
      <c r="D2511" s="7" t="s">
        <v>17</v>
      </c>
      <c r="E2511" s="32">
        <v>41018</v>
      </c>
      <c r="F2511" s="32">
        <v>41018</v>
      </c>
      <c r="I2511" s="9">
        <v>19</v>
      </c>
      <c r="J2511" s="12">
        <v>33531</v>
      </c>
      <c r="K2511" s="39">
        <v>16565</v>
      </c>
      <c r="L2511" s="12">
        <v>20</v>
      </c>
      <c r="M2511" s="12"/>
      <c r="P2511" s="12" t="s">
        <v>5338</v>
      </c>
      <c r="Z2511" s="50" t="s">
        <v>6202</v>
      </c>
    </row>
    <row r="2512" spans="1:26" s="30" customFormat="1" ht="20.399999999999999" x14ac:dyDescent="0.2">
      <c r="A2512" s="30">
        <v>2510</v>
      </c>
      <c r="B2512" s="12">
        <v>4330.165</v>
      </c>
      <c r="C2512" s="15" t="s">
        <v>2019</v>
      </c>
      <c r="D2512" s="7" t="s">
        <v>17</v>
      </c>
      <c r="E2512" s="32">
        <v>41018</v>
      </c>
      <c r="F2512" s="32">
        <v>41019</v>
      </c>
      <c r="I2512" s="9">
        <v>19</v>
      </c>
      <c r="J2512" s="12">
        <v>33531</v>
      </c>
      <c r="K2512" s="39">
        <v>16565</v>
      </c>
      <c r="L2512" s="12">
        <v>21</v>
      </c>
      <c r="M2512" s="12"/>
      <c r="P2512" s="12" t="s">
        <v>5339</v>
      </c>
      <c r="Z2512" s="50" t="s">
        <v>6203</v>
      </c>
    </row>
    <row r="2513" spans="1:26" s="30" customFormat="1" ht="20.399999999999999" x14ac:dyDescent="0.2">
      <c r="A2513" s="30">
        <v>2511</v>
      </c>
      <c r="B2513" s="12">
        <v>4330.165</v>
      </c>
      <c r="C2513" s="15" t="s">
        <v>2019</v>
      </c>
      <c r="D2513" s="7" t="s">
        <v>17</v>
      </c>
      <c r="E2513" s="32">
        <v>41019</v>
      </c>
      <c r="F2513" s="32">
        <v>41019</v>
      </c>
      <c r="I2513" s="9">
        <v>20</v>
      </c>
      <c r="J2513" s="12">
        <v>33532</v>
      </c>
      <c r="K2513" s="39">
        <v>16575</v>
      </c>
      <c r="L2513" s="12">
        <v>22</v>
      </c>
      <c r="M2513" s="12"/>
      <c r="P2513" s="12" t="s">
        <v>5340</v>
      </c>
      <c r="Z2513" s="50" t="s">
        <v>6204</v>
      </c>
    </row>
    <row r="2514" spans="1:26" s="30" customFormat="1" ht="20.399999999999999" x14ac:dyDescent="0.2">
      <c r="A2514" s="30">
        <v>2512</v>
      </c>
      <c r="B2514" s="12">
        <v>4330.165</v>
      </c>
      <c r="C2514" s="15" t="s">
        <v>2019</v>
      </c>
      <c r="D2514" s="7" t="s">
        <v>17</v>
      </c>
      <c r="E2514" s="32">
        <v>41019</v>
      </c>
      <c r="F2514" s="32">
        <v>41023</v>
      </c>
      <c r="I2514" s="9">
        <v>20</v>
      </c>
      <c r="J2514" s="12">
        <v>33532</v>
      </c>
      <c r="K2514" s="39">
        <v>16575</v>
      </c>
      <c r="L2514" s="12">
        <v>23</v>
      </c>
      <c r="M2514" s="12"/>
      <c r="P2514" s="12" t="s">
        <v>5341</v>
      </c>
      <c r="Z2514" s="50" t="s">
        <v>6205</v>
      </c>
    </row>
    <row r="2515" spans="1:26" s="30" customFormat="1" ht="20.399999999999999" x14ac:dyDescent="0.2">
      <c r="A2515" s="30">
        <v>2513</v>
      </c>
      <c r="B2515" s="12">
        <v>4330.165</v>
      </c>
      <c r="C2515" s="15" t="s">
        <v>2019</v>
      </c>
      <c r="D2515" s="7" t="s">
        <v>17</v>
      </c>
      <c r="E2515" s="32">
        <v>41023</v>
      </c>
      <c r="F2515" s="32">
        <v>41023</v>
      </c>
      <c r="I2515" s="9">
        <v>20</v>
      </c>
      <c r="J2515" s="12">
        <v>33532</v>
      </c>
      <c r="K2515" s="39">
        <v>16575</v>
      </c>
      <c r="L2515" s="12">
        <v>24</v>
      </c>
      <c r="M2515" s="12"/>
      <c r="P2515" s="12" t="s">
        <v>5342</v>
      </c>
      <c r="Z2515" s="50" t="s">
        <v>6206</v>
      </c>
    </row>
    <row r="2516" spans="1:26" s="30" customFormat="1" ht="20.399999999999999" x14ac:dyDescent="0.2">
      <c r="A2516" s="30">
        <v>2514</v>
      </c>
      <c r="B2516" s="12">
        <v>4330.165</v>
      </c>
      <c r="C2516" s="15" t="s">
        <v>2019</v>
      </c>
      <c r="D2516" s="7" t="s">
        <v>17</v>
      </c>
      <c r="E2516" s="32">
        <v>41023</v>
      </c>
      <c r="F2516" s="32">
        <v>41023</v>
      </c>
      <c r="I2516" s="9">
        <v>20</v>
      </c>
      <c r="J2516" s="12">
        <v>33532</v>
      </c>
      <c r="K2516" s="39">
        <v>16575</v>
      </c>
      <c r="L2516" s="12">
        <v>25</v>
      </c>
      <c r="M2516" s="12"/>
      <c r="P2516" s="12" t="s">
        <v>5343</v>
      </c>
      <c r="Z2516" s="50" t="s">
        <v>6207</v>
      </c>
    </row>
    <row r="2517" spans="1:26" s="30" customFormat="1" ht="20.399999999999999" x14ac:dyDescent="0.2">
      <c r="A2517" s="30">
        <v>2515</v>
      </c>
      <c r="B2517" s="12">
        <v>4330.165</v>
      </c>
      <c r="C2517" s="15" t="s">
        <v>2019</v>
      </c>
      <c r="D2517" s="7" t="s">
        <v>17</v>
      </c>
      <c r="E2517" s="32">
        <v>41023</v>
      </c>
      <c r="F2517" s="32">
        <v>41023</v>
      </c>
      <c r="I2517" s="9">
        <v>20</v>
      </c>
      <c r="J2517" s="12">
        <v>33532</v>
      </c>
      <c r="K2517" s="39">
        <v>16575</v>
      </c>
      <c r="L2517" s="12">
        <v>26</v>
      </c>
      <c r="M2517" s="12"/>
      <c r="P2517" s="12" t="s">
        <v>5344</v>
      </c>
      <c r="Z2517" s="50" t="s">
        <v>6208</v>
      </c>
    </row>
    <row r="2518" spans="1:26" s="30" customFormat="1" ht="20.399999999999999" x14ac:dyDescent="0.2">
      <c r="A2518" s="30">
        <v>2516</v>
      </c>
      <c r="B2518" s="12">
        <v>4330.165</v>
      </c>
      <c r="C2518" s="15" t="s">
        <v>2019</v>
      </c>
      <c r="D2518" s="7" t="s">
        <v>17</v>
      </c>
      <c r="E2518" s="32">
        <v>41023</v>
      </c>
      <c r="F2518" s="32">
        <v>41023</v>
      </c>
      <c r="I2518" s="9">
        <v>20</v>
      </c>
      <c r="J2518" s="12">
        <v>33532</v>
      </c>
      <c r="K2518" s="39">
        <v>16575</v>
      </c>
      <c r="L2518" s="12">
        <v>27</v>
      </c>
      <c r="M2518" s="12"/>
      <c r="P2518" s="12" t="s">
        <v>5345</v>
      </c>
      <c r="Z2518" s="50" t="s">
        <v>6209</v>
      </c>
    </row>
    <row r="2519" spans="1:26" s="30" customFormat="1" ht="20.399999999999999" x14ac:dyDescent="0.2">
      <c r="A2519" s="30">
        <v>2517</v>
      </c>
      <c r="B2519" s="12">
        <v>4330.165</v>
      </c>
      <c r="C2519" s="15" t="s">
        <v>2019</v>
      </c>
      <c r="D2519" s="7" t="s">
        <v>17</v>
      </c>
      <c r="E2519" s="32">
        <v>41023</v>
      </c>
      <c r="F2519" s="32">
        <v>41023</v>
      </c>
      <c r="I2519" s="9">
        <v>20</v>
      </c>
      <c r="J2519" s="12">
        <v>33532</v>
      </c>
      <c r="K2519" s="39">
        <v>16575</v>
      </c>
      <c r="L2519" s="12">
        <v>28</v>
      </c>
      <c r="M2519" s="12"/>
      <c r="P2519" s="12" t="s">
        <v>5346</v>
      </c>
      <c r="Z2519" s="50" t="s">
        <v>6210</v>
      </c>
    </row>
    <row r="2520" spans="1:26" s="30" customFormat="1" ht="20.399999999999999" x14ac:dyDescent="0.2">
      <c r="A2520" s="30">
        <v>2518</v>
      </c>
      <c r="B2520" s="12">
        <v>4330.165</v>
      </c>
      <c r="C2520" s="15" t="s">
        <v>2019</v>
      </c>
      <c r="D2520" s="7" t="s">
        <v>17</v>
      </c>
      <c r="E2520" s="32">
        <v>41023</v>
      </c>
      <c r="F2520" s="32">
        <v>41023</v>
      </c>
      <c r="I2520" s="9">
        <v>21</v>
      </c>
      <c r="J2520" s="12">
        <v>33533</v>
      </c>
      <c r="K2520" s="39">
        <v>16542</v>
      </c>
      <c r="L2520" s="12">
        <v>29</v>
      </c>
      <c r="M2520" s="12"/>
      <c r="P2520" s="12" t="s">
        <v>5347</v>
      </c>
      <c r="Z2520" s="50" t="s">
        <v>6211</v>
      </c>
    </row>
    <row r="2521" spans="1:26" s="30" customFormat="1" ht="30.6" x14ac:dyDescent="0.2">
      <c r="A2521" s="30">
        <v>2519</v>
      </c>
      <c r="B2521" s="12">
        <v>4330.165</v>
      </c>
      <c r="C2521" s="15" t="s">
        <v>2019</v>
      </c>
      <c r="D2521" s="7" t="s">
        <v>17</v>
      </c>
      <c r="E2521" s="32">
        <v>41023</v>
      </c>
      <c r="F2521" s="32">
        <v>41023</v>
      </c>
      <c r="I2521" s="9">
        <v>21</v>
      </c>
      <c r="J2521" s="12">
        <v>33533</v>
      </c>
      <c r="K2521" s="39">
        <v>16542</v>
      </c>
      <c r="L2521" s="12">
        <v>30</v>
      </c>
      <c r="M2521" s="12"/>
      <c r="P2521" s="12" t="s">
        <v>5348</v>
      </c>
      <c r="Z2521" s="50" t="s">
        <v>6212</v>
      </c>
    </row>
    <row r="2522" spans="1:26" s="30" customFormat="1" ht="30.6" x14ac:dyDescent="0.2">
      <c r="A2522" s="30">
        <v>2520</v>
      </c>
      <c r="B2522" s="12">
        <v>4330.165</v>
      </c>
      <c r="C2522" s="15" t="s">
        <v>2019</v>
      </c>
      <c r="D2522" s="7" t="s">
        <v>17</v>
      </c>
      <c r="E2522" s="32">
        <v>41023</v>
      </c>
      <c r="F2522" s="32">
        <v>41023</v>
      </c>
      <c r="I2522" s="9">
        <v>21</v>
      </c>
      <c r="J2522" s="12">
        <v>33533</v>
      </c>
      <c r="K2522" s="39">
        <v>16542</v>
      </c>
      <c r="L2522" s="12">
        <v>31</v>
      </c>
      <c r="M2522" s="12"/>
      <c r="P2522" s="12" t="s">
        <v>5349</v>
      </c>
      <c r="Z2522" s="50" t="s">
        <v>6213</v>
      </c>
    </row>
    <row r="2523" spans="1:26" s="30" customFormat="1" ht="30.6" x14ac:dyDescent="0.2">
      <c r="A2523" s="30">
        <v>2521</v>
      </c>
      <c r="B2523" s="12">
        <v>4330.165</v>
      </c>
      <c r="C2523" s="15" t="s">
        <v>2019</v>
      </c>
      <c r="D2523" s="7" t="s">
        <v>17</v>
      </c>
      <c r="E2523" s="32">
        <v>41023</v>
      </c>
      <c r="F2523" s="32">
        <v>41023</v>
      </c>
      <c r="I2523" s="9">
        <v>21</v>
      </c>
      <c r="J2523" s="12">
        <v>33533</v>
      </c>
      <c r="K2523" s="39">
        <v>16542</v>
      </c>
      <c r="L2523" s="12">
        <v>32</v>
      </c>
      <c r="M2523" s="12"/>
      <c r="P2523" s="12" t="s">
        <v>5350</v>
      </c>
      <c r="Z2523" s="50" t="s">
        <v>6214</v>
      </c>
    </row>
    <row r="2524" spans="1:26" s="30" customFormat="1" ht="20.399999999999999" x14ac:dyDescent="0.2">
      <c r="A2524" s="30">
        <v>2522</v>
      </c>
      <c r="B2524" s="12">
        <v>4330.165</v>
      </c>
      <c r="C2524" s="15" t="s">
        <v>2019</v>
      </c>
      <c r="D2524" s="7" t="s">
        <v>17</v>
      </c>
      <c r="E2524" s="32">
        <v>41023</v>
      </c>
      <c r="F2524" s="32">
        <v>41023</v>
      </c>
      <c r="I2524" s="9">
        <v>21</v>
      </c>
      <c r="J2524" s="12">
        <v>33533</v>
      </c>
      <c r="K2524" s="39">
        <v>16542</v>
      </c>
      <c r="L2524" s="12">
        <v>33</v>
      </c>
      <c r="M2524" s="12"/>
      <c r="P2524" s="12" t="s">
        <v>5351</v>
      </c>
      <c r="Z2524" s="50" t="s">
        <v>6215</v>
      </c>
    </row>
    <row r="2525" spans="1:26" s="30" customFormat="1" ht="20.399999999999999" x14ac:dyDescent="0.2">
      <c r="A2525" s="30">
        <v>2523</v>
      </c>
      <c r="B2525" s="12">
        <v>4330.165</v>
      </c>
      <c r="C2525" s="15" t="s">
        <v>2019</v>
      </c>
      <c r="D2525" s="7" t="s">
        <v>17</v>
      </c>
      <c r="E2525" s="32">
        <v>41023</v>
      </c>
      <c r="F2525" s="32">
        <v>41023</v>
      </c>
      <c r="I2525" s="9">
        <v>21</v>
      </c>
      <c r="J2525" s="12">
        <v>33533</v>
      </c>
      <c r="K2525" s="39">
        <v>16542</v>
      </c>
      <c r="L2525" s="12">
        <v>34</v>
      </c>
      <c r="M2525" s="12"/>
      <c r="P2525" s="12" t="s">
        <v>5352</v>
      </c>
      <c r="Z2525" s="50" t="s">
        <v>6216</v>
      </c>
    </row>
    <row r="2526" spans="1:26" s="30" customFormat="1" ht="20.399999999999999" x14ac:dyDescent="0.2">
      <c r="A2526" s="30">
        <v>2524</v>
      </c>
      <c r="B2526" s="12">
        <v>4330.165</v>
      </c>
      <c r="C2526" s="15" t="s">
        <v>2019</v>
      </c>
      <c r="D2526" s="7" t="s">
        <v>17</v>
      </c>
      <c r="E2526" s="32">
        <v>41023</v>
      </c>
      <c r="F2526" s="32">
        <v>41023</v>
      </c>
      <c r="I2526" s="9">
        <v>21</v>
      </c>
      <c r="J2526" s="12">
        <v>33533</v>
      </c>
      <c r="K2526" s="39">
        <v>16542</v>
      </c>
      <c r="L2526" s="12">
        <v>35</v>
      </c>
      <c r="M2526" s="12"/>
      <c r="P2526" s="12" t="s">
        <v>5353</v>
      </c>
      <c r="Z2526" s="50" t="s">
        <v>6217</v>
      </c>
    </row>
    <row r="2527" spans="1:26" s="30" customFormat="1" ht="20.399999999999999" x14ac:dyDescent="0.2">
      <c r="A2527" s="30">
        <v>2525</v>
      </c>
      <c r="B2527" s="12">
        <v>4330.165</v>
      </c>
      <c r="C2527" s="15" t="s">
        <v>2019</v>
      </c>
      <c r="D2527" s="7" t="s">
        <v>17</v>
      </c>
      <c r="E2527" s="32">
        <v>41023</v>
      </c>
      <c r="F2527" s="32">
        <v>41023</v>
      </c>
      <c r="I2527" s="9">
        <v>22</v>
      </c>
      <c r="J2527" s="12">
        <v>33534</v>
      </c>
      <c r="K2527" s="39">
        <v>16635</v>
      </c>
      <c r="L2527" s="12">
        <v>36</v>
      </c>
      <c r="M2527" s="12"/>
      <c r="P2527" s="12" t="s">
        <v>5354</v>
      </c>
      <c r="Z2527" s="50" t="s">
        <v>6218</v>
      </c>
    </row>
    <row r="2528" spans="1:26" s="30" customFormat="1" ht="20.399999999999999" x14ac:dyDescent="0.2">
      <c r="A2528" s="30">
        <v>2526</v>
      </c>
      <c r="B2528" s="12">
        <v>4330.165</v>
      </c>
      <c r="C2528" s="15" t="s">
        <v>2019</v>
      </c>
      <c r="D2528" s="7" t="s">
        <v>17</v>
      </c>
      <c r="E2528" s="32">
        <v>41023</v>
      </c>
      <c r="F2528" s="32">
        <v>41023</v>
      </c>
      <c r="I2528" s="9">
        <v>22</v>
      </c>
      <c r="J2528" s="12">
        <v>33534</v>
      </c>
      <c r="K2528" s="39">
        <v>16635</v>
      </c>
      <c r="L2528" s="12">
        <v>37</v>
      </c>
      <c r="M2528" s="12"/>
      <c r="P2528" s="12" t="s">
        <v>5355</v>
      </c>
      <c r="Z2528" s="50" t="s">
        <v>6219</v>
      </c>
    </row>
    <row r="2529" spans="1:26" s="30" customFormat="1" ht="20.399999999999999" x14ac:dyDescent="0.2">
      <c r="A2529" s="30">
        <v>2527</v>
      </c>
      <c r="B2529" s="12">
        <v>4330.165</v>
      </c>
      <c r="C2529" s="15" t="s">
        <v>2019</v>
      </c>
      <c r="D2529" s="7" t="s">
        <v>17</v>
      </c>
      <c r="E2529" s="32">
        <v>41023</v>
      </c>
      <c r="F2529" s="32">
        <v>41023</v>
      </c>
      <c r="I2529" s="9">
        <v>22</v>
      </c>
      <c r="J2529" s="12">
        <v>33534</v>
      </c>
      <c r="K2529" s="39">
        <v>16635</v>
      </c>
      <c r="L2529" s="12">
        <v>38</v>
      </c>
      <c r="M2529" s="12"/>
      <c r="P2529" s="12" t="s">
        <v>5356</v>
      </c>
      <c r="Z2529" s="50" t="s">
        <v>6220</v>
      </c>
    </row>
    <row r="2530" spans="1:26" s="30" customFormat="1" ht="20.399999999999999" x14ac:dyDescent="0.2">
      <c r="A2530" s="30">
        <v>2528</v>
      </c>
      <c r="B2530" s="12">
        <v>4330.165</v>
      </c>
      <c r="C2530" s="15" t="s">
        <v>2019</v>
      </c>
      <c r="D2530" s="7" t="s">
        <v>17</v>
      </c>
      <c r="E2530" s="32">
        <v>41023</v>
      </c>
      <c r="F2530" s="32">
        <v>41024</v>
      </c>
      <c r="I2530" s="9">
        <v>22</v>
      </c>
      <c r="J2530" s="12">
        <v>33534</v>
      </c>
      <c r="K2530" s="39">
        <v>16635</v>
      </c>
      <c r="L2530" s="12">
        <v>39</v>
      </c>
      <c r="M2530" s="12"/>
      <c r="P2530" s="12" t="s">
        <v>5357</v>
      </c>
      <c r="Z2530" s="50" t="s">
        <v>6221</v>
      </c>
    </row>
    <row r="2531" spans="1:26" s="30" customFormat="1" ht="20.399999999999999" x14ac:dyDescent="0.2">
      <c r="A2531" s="30">
        <v>2529</v>
      </c>
      <c r="B2531" s="12">
        <v>4330.165</v>
      </c>
      <c r="C2531" s="15" t="s">
        <v>2019</v>
      </c>
      <c r="D2531" s="7" t="s">
        <v>17</v>
      </c>
      <c r="E2531" s="32">
        <v>41024</v>
      </c>
      <c r="F2531" s="32">
        <v>41026</v>
      </c>
      <c r="I2531" s="9">
        <v>22</v>
      </c>
      <c r="J2531" s="12">
        <v>33534</v>
      </c>
      <c r="K2531" s="39">
        <v>16635</v>
      </c>
      <c r="L2531" s="12">
        <v>40</v>
      </c>
      <c r="M2531" s="12"/>
      <c r="P2531" s="12" t="s">
        <v>5358</v>
      </c>
      <c r="Z2531" s="50" t="s">
        <v>6222</v>
      </c>
    </row>
    <row r="2532" spans="1:26" s="30" customFormat="1" ht="20.399999999999999" x14ac:dyDescent="0.2">
      <c r="A2532" s="30">
        <v>2530</v>
      </c>
      <c r="B2532" s="12">
        <v>4330.165</v>
      </c>
      <c r="C2532" s="15" t="s">
        <v>2019</v>
      </c>
      <c r="D2532" s="7" t="s">
        <v>17</v>
      </c>
      <c r="E2532" s="32">
        <v>41032</v>
      </c>
      <c r="F2532" s="32">
        <v>41033</v>
      </c>
      <c r="I2532" s="9">
        <v>23</v>
      </c>
      <c r="J2532" s="12">
        <v>33535</v>
      </c>
      <c r="K2532" s="39">
        <v>16540</v>
      </c>
      <c r="L2532" s="12">
        <v>1</v>
      </c>
      <c r="M2532" s="12"/>
      <c r="P2532" s="12" t="s">
        <v>5359</v>
      </c>
      <c r="Z2532" s="50" t="s">
        <v>6223</v>
      </c>
    </row>
    <row r="2533" spans="1:26" s="30" customFormat="1" ht="30.6" x14ac:dyDescent="0.2">
      <c r="A2533" s="30">
        <v>2531</v>
      </c>
      <c r="B2533" s="12">
        <v>4330.165</v>
      </c>
      <c r="C2533" s="15" t="s">
        <v>2019</v>
      </c>
      <c r="D2533" s="7" t="s">
        <v>17</v>
      </c>
      <c r="E2533" s="32">
        <v>41033</v>
      </c>
      <c r="F2533" s="32">
        <v>41036</v>
      </c>
      <c r="I2533" s="9">
        <v>23</v>
      </c>
      <c r="J2533" s="12">
        <v>33535</v>
      </c>
      <c r="K2533" s="39">
        <v>16540</v>
      </c>
      <c r="L2533" s="12">
        <v>2</v>
      </c>
      <c r="M2533" s="12"/>
      <c r="P2533" s="12" t="s">
        <v>5360</v>
      </c>
      <c r="Z2533" s="50" t="s">
        <v>6224</v>
      </c>
    </row>
    <row r="2534" spans="1:26" s="30" customFormat="1" ht="20.399999999999999" x14ac:dyDescent="0.2">
      <c r="A2534" s="30">
        <v>2532</v>
      </c>
      <c r="B2534" s="12">
        <v>4330.165</v>
      </c>
      <c r="C2534" s="15" t="s">
        <v>2019</v>
      </c>
      <c r="D2534" s="7" t="s">
        <v>17</v>
      </c>
      <c r="E2534" s="32">
        <v>41036</v>
      </c>
      <c r="F2534" s="32">
        <v>41036</v>
      </c>
      <c r="I2534" s="9">
        <v>23</v>
      </c>
      <c r="J2534" s="12">
        <v>33535</v>
      </c>
      <c r="K2534" s="39">
        <v>16540</v>
      </c>
      <c r="L2534" s="12">
        <v>3</v>
      </c>
      <c r="M2534" s="12"/>
      <c r="P2534" s="12" t="s">
        <v>5361</v>
      </c>
      <c r="Z2534" s="50" t="s">
        <v>6225</v>
      </c>
    </row>
    <row r="2535" spans="1:26" s="30" customFormat="1" ht="20.399999999999999" x14ac:dyDescent="0.2">
      <c r="A2535" s="30">
        <v>2533</v>
      </c>
      <c r="B2535" s="12">
        <v>4330.165</v>
      </c>
      <c r="C2535" s="15" t="s">
        <v>2019</v>
      </c>
      <c r="D2535" s="7" t="s">
        <v>17</v>
      </c>
      <c r="E2535" s="32">
        <v>41036</v>
      </c>
      <c r="F2535" s="32">
        <v>41036</v>
      </c>
      <c r="I2535" s="9">
        <v>23</v>
      </c>
      <c r="J2535" s="12">
        <v>33535</v>
      </c>
      <c r="K2535" s="39">
        <v>16540</v>
      </c>
      <c r="L2535" s="12">
        <v>4</v>
      </c>
      <c r="M2535" s="12"/>
      <c r="P2535" s="12" t="s">
        <v>5362</v>
      </c>
      <c r="Z2535" s="50" t="s">
        <v>6226</v>
      </c>
    </row>
    <row r="2536" spans="1:26" s="30" customFormat="1" ht="20.399999999999999" x14ac:dyDescent="0.2">
      <c r="A2536" s="30">
        <v>2534</v>
      </c>
      <c r="B2536" s="12">
        <v>4330.165</v>
      </c>
      <c r="C2536" s="15" t="s">
        <v>2019</v>
      </c>
      <c r="D2536" s="7" t="s">
        <v>17</v>
      </c>
      <c r="E2536" s="32">
        <v>41036</v>
      </c>
      <c r="F2536" s="32">
        <v>41037</v>
      </c>
      <c r="I2536" s="9">
        <v>23</v>
      </c>
      <c r="J2536" s="12">
        <v>33535</v>
      </c>
      <c r="K2536" s="39">
        <v>16540</v>
      </c>
      <c r="L2536" s="12">
        <v>5</v>
      </c>
      <c r="M2536" s="12"/>
      <c r="P2536" s="12" t="s">
        <v>5363</v>
      </c>
      <c r="Z2536" s="50" t="s">
        <v>6227</v>
      </c>
    </row>
    <row r="2537" spans="1:26" s="30" customFormat="1" ht="20.399999999999999" x14ac:dyDescent="0.2">
      <c r="A2537" s="30">
        <v>2535</v>
      </c>
      <c r="B2537" s="12">
        <v>4330.165</v>
      </c>
      <c r="C2537" s="15" t="s">
        <v>2019</v>
      </c>
      <c r="D2537" s="7" t="s">
        <v>17</v>
      </c>
      <c r="E2537" s="32">
        <v>41037</v>
      </c>
      <c r="F2537" s="32">
        <v>41037</v>
      </c>
      <c r="I2537" s="9">
        <v>23</v>
      </c>
      <c r="J2537" s="12">
        <v>33535</v>
      </c>
      <c r="K2537" s="39">
        <v>16540</v>
      </c>
      <c r="L2537" s="12">
        <v>6</v>
      </c>
      <c r="M2537" s="12"/>
      <c r="P2537" s="12" t="s">
        <v>5364</v>
      </c>
      <c r="Z2537" s="50" t="s">
        <v>6228</v>
      </c>
    </row>
    <row r="2538" spans="1:26" s="30" customFormat="1" ht="20.399999999999999" x14ac:dyDescent="0.2">
      <c r="A2538" s="30">
        <v>2536</v>
      </c>
      <c r="B2538" s="12">
        <v>4330.165</v>
      </c>
      <c r="C2538" s="15" t="s">
        <v>2019</v>
      </c>
      <c r="D2538" s="7" t="s">
        <v>17</v>
      </c>
      <c r="E2538" s="32">
        <v>41037</v>
      </c>
      <c r="F2538" s="32">
        <v>41037</v>
      </c>
      <c r="I2538" s="9">
        <v>23</v>
      </c>
      <c r="J2538" s="12">
        <v>33535</v>
      </c>
      <c r="K2538" s="39">
        <v>16540</v>
      </c>
      <c r="L2538" s="12">
        <v>7</v>
      </c>
      <c r="M2538" s="12"/>
      <c r="P2538" s="12" t="s">
        <v>5365</v>
      </c>
      <c r="Z2538" s="50" t="s">
        <v>6229</v>
      </c>
    </row>
    <row r="2539" spans="1:26" s="30" customFormat="1" ht="20.399999999999999" x14ac:dyDescent="0.2">
      <c r="A2539" s="30">
        <v>2537</v>
      </c>
      <c r="B2539" s="12">
        <v>4330.165</v>
      </c>
      <c r="C2539" s="15" t="s">
        <v>2019</v>
      </c>
      <c r="D2539" s="7" t="s">
        <v>17</v>
      </c>
      <c r="E2539" s="32">
        <v>41037</v>
      </c>
      <c r="F2539" s="32">
        <v>41038</v>
      </c>
      <c r="I2539" s="9">
        <v>24</v>
      </c>
      <c r="J2539" s="12">
        <v>33536</v>
      </c>
      <c r="K2539" s="39">
        <v>16568</v>
      </c>
      <c r="L2539" s="12">
        <v>8</v>
      </c>
      <c r="M2539" s="12"/>
      <c r="P2539" s="12" t="s">
        <v>5366</v>
      </c>
      <c r="Z2539" s="50" t="s">
        <v>6230</v>
      </c>
    </row>
    <row r="2540" spans="1:26" s="30" customFormat="1" ht="20.399999999999999" x14ac:dyDescent="0.2">
      <c r="A2540" s="30">
        <v>2538</v>
      </c>
      <c r="B2540" s="12">
        <v>4330.165</v>
      </c>
      <c r="C2540" s="15" t="s">
        <v>2019</v>
      </c>
      <c r="D2540" s="7" t="s">
        <v>17</v>
      </c>
      <c r="E2540" s="32">
        <v>41038</v>
      </c>
      <c r="F2540" s="32">
        <v>41039</v>
      </c>
      <c r="I2540" s="9">
        <v>24</v>
      </c>
      <c r="J2540" s="12">
        <v>33536</v>
      </c>
      <c r="K2540" s="39">
        <v>16568</v>
      </c>
      <c r="L2540" s="12">
        <v>9</v>
      </c>
      <c r="M2540" s="12"/>
      <c r="P2540" s="12" t="s">
        <v>5367</v>
      </c>
      <c r="Z2540" s="50" t="s">
        <v>6231</v>
      </c>
    </row>
    <row r="2541" spans="1:26" s="30" customFormat="1" ht="20.399999999999999" x14ac:dyDescent="0.2">
      <c r="A2541" s="30">
        <v>2539</v>
      </c>
      <c r="B2541" s="12">
        <v>4330.165</v>
      </c>
      <c r="C2541" s="15" t="s">
        <v>2019</v>
      </c>
      <c r="D2541" s="7" t="s">
        <v>17</v>
      </c>
      <c r="E2541" s="32">
        <v>41039</v>
      </c>
      <c r="F2541" s="32">
        <v>41040</v>
      </c>
      <c r="I2541" s="9">
        <v>24</v>
      </c>
      <c r="J2541" s="12">
        <v>33536</v>
      </c>
      <c r="K2541" s="39">
        <v>16568</v>
      </c>
      <c r="L2541" s="12">
        <v>10</v>
      </c>
      <c r="M2541" s="12"/>
      <c r="P2541" s="12" t="s">
        <v>5368</v>
      </c>
      <c r="Z2541" s="50" t="s">
        <v>6232</v>
      </c>
    </row>
    <row r="2542" spans="1:26" s="30" customFormat="1" ht="20.399999999999999" x14ac:dyDescent="0.2">
      <c r="A2542" s="30">
        <v>2540</v>
      </c>
      <c r="B2542" s="12">
        <v>4330.165</v>
      </c>
      <c r="C2542" s="15" t="s">
        <v>2019</v>
      </c>
      <c r="D2542" s="7" t="s">
        <v>17</v>
      </c>
      <c r="E2542" s="32">
        <v>41040</v>
      </c>
      <c r="F2542" s="32">
        <v>41043</v>
      </c>
      <c r="I2542" s="9">
        <v>24</v>
      </c>
      <c r="J2542" s="12">
        <v>33536</v>
      </c>
      <c r="K2542" s="39">
        <v>16568</v>
      </c>
      <c r="L2542" s="12">
        <v>11</v>
      </c>
      <c r="M2542" s="12"/>
      <c r="P2542" s="12" t="s">
        <v>5369</v>
      </c>
      <c r="Z2542" s="50" t="s">
        <v>6233</v>
      </c>
    </row>
    <row r="2543" spans="1:26" s="30" customFormat="1" ht="30.6" x14ac:dyDescent="0.2">
      <c r="A2543" s="30">
        <v>2541</v>
      </c>
      <c r="B2543" s="12">
        <v>4330.165</v>
      </c>
      <c r="C2543" s="15" t="s">
        <v>2019</v>
      </c>
      <c r="D2543" s="7" t="s">
        <v>17</v>
      </c>
      <c r="E2543" s="32">
        <v>41043</v>
      </c>
      <c r="F2543" s="32">
        <v>41043</v>
      </c>
      <c r="I2543" s="9">
        <v>24</v>
      </c>
      <c r="J2543" s="12">
        <v>33536</v>
      </c>
      <c r="K2543" s="39">
        <v>16568</v>
      </c>
      <c r="L2543" s="12">
        <v>12</v>
      </c>
      <c r="M2543" s="12"/>
      <c r="P2543" s="12" t="s">
        <v>5370</v>
      </c>
      <c r="Z2543" s="50" t="s">
        <v>6234</v>
      </c>
    </row>
    <row r="2544" spans="1:26" s="30" customFormat="1" ht="20.399999999999999" x14ac:dyDescent="0.2">
      <c r="A2544" s="30">
        <v>2542</v>
      </c>
      <c r="B2544" s="12">
        <v>4330.165</v>
      </c>
      <c r="C2544" s="15" t="s">
        <v>2019</v>
      </c>
      <c r="D2544" s="7" t="s">
        <v>17</v>
      </c>
      <c r="E2544" s="32">
        <v>41043</v>
      </c>
      <c r="F2544" s="32">
        <v>41043</v>
      </c>
      <c r="I2544" s="9">
        <v>24</v>
      </c>
      <c r="J2544" s="12">
        <v>33536</v>
      </c>
      <c r="K2544" s="39">
        <v>16568</v>
      </c>
      <c r="L2544" s="12">
        <v>13</v>
      </c>
      <c r="M2544" s="12"/>
      <c r="P2544" s="12" t="s">
        <v>5371</v>
      </c>
      <c r="Z2544" s="50" t="s">
        <v>6235</v>
      </c>
    </row>
    <row r="2545" spans="1:26" s="30" customFormat="1" ht="20.399999999999999" x14ac:dyDescent="0.2">
      <c r="A2545" s="30">
        <v>2543</v>
      </c>
      <c r="B2545" s="12">
        <v>4330.165</v>
      </c>
      <c r="C2545" s="15" t="s">
        <v>2019</v>
      </c>
      <c r="D2545" s="7" t="s">
        <v>17</v>
      </c>
      <c r="E2545" s="32">
        <v>41043</v>
      </c>
      <c r="F2545" s="32">
        <v>41043</v>
      </c>
      <c r="I2545" s="9">
        <v>24</v>
      </c>
      <c r="J2545" s="12">
        <v>33536</v>
      </c>
      <c r="K2545" s="39">
        <v>16568</v>
      </c>
      <c r="L2545" s="12">
        <v>14</v>
      </c>
      <c r="M2545" s="12"/>
      <c r="P2545" s="12" t="s">
        <v>5372</v>
      </c>
      <c r="Z2545" s="50" t="s">
        <v>6236</v>
      </c>
    </row>
    <row r="2546" spans="1:26" s="30" customFormat="1" ht="20.399999999999999" x14ac:dyDescent="0.2">
      <c r="A2546" s="30">
        <v>2544</v>
      </c>
      <c r="B2546" s="12">
        <v>4330.165</v>
      </c>
      <c r="C2546" s="15" t="s">
        <v>2019</v>
      </c>
      <c r="D2546" s="7" t="s">
        <v>17</v>
      </c>
      <c r="E2546" s="32">
        <v>41043</v>
      </c>
      <c r="F2546" s="32">
        <v>41044</v>
      </c>
      <c r="I2546" s="9">
        <v>25</v>
      </c>
      <c r="J2546" s="12">
        <v>33537</v>
      </c>
      <c r="K2546" s="39">
        <v>16577</v>
      </c>
      <c r="L2546" s="12">
        <v>15</v>
      </c>
      <c r="M2546" s="12"/>
      <c r="P2546" s="12" t="s">
        <v>5373</v>
      </c>
      <c r="Z2546" s="50" t="s">
        <v>6237</v>
      </c>
    </row>
    <row r="2547" spans="1:26" s="30" customFormat="1" ht="30.6" x14ac:dyDescent="0.2">
      <c r="A2547" s="30">
        <v>2545</v>
      </c>
      <c r="B2547" s="12">
        <v>4330.165</v>
      </c>
      <c r="C2547" s="15" t="s">
        <v>2019</v>
      </c>
      <c r="D2547" s="7" t="s">
        <v>17</v>
      </c>
      <c r="E2547" s="32">
        <v>41044</v>
      </c>
      <c r="F2547" s="32">
        <v>41045</v>
      </c>
      <c r="I2547" s="9">
        <v>25</v>
      </c>
      <c r="J2547" s="12">
        <v>33537</v>
      </c>
      <c r="K2547" s="39">
        <v>16577</v>
      </c>
      <c r="L2547" s="12">
        <v>16</v>
      </c>
      <c r="M2547" s="12"/>
      <c r="P2547" s="12" t="s">
        <v>5374</v>
      </c>
      <c r="Z2547" s="50" t="s">
        <v>6238</v>
      </c>
    </row>
    <row r="2548" spans="1:26" s="30" customFormat="1" ht="20.399999999999999" x14ac:dyDescent="0.2">
      <c r="A2548" s="30">
        <v>2546</v>
      </c>
      <c r="B2548" s="12">
        <v>4330.165</v>
      </c>
      <c r="C2548" s="15" t="s">
        <v>2019</v>
      </c>
      <c r="D2548" s="7" t="s">
        <v>17</v>
      </c>
      <c r="E2548" s="32">
        <v>41045</v>
      </c>
      <c r="F2548" s="32">
        <v>41045</v>
      </c>
      <c r="I2548" s="9">
        <v>25</v>
      </c>
      <c r="J2548" s="12">
        <v>33537</v>
      </c>
      <c r="K2548" s="39">
        <v>16577</v>
      </c>
      <c r="L2548" s="12">
        <v>17</v>
      </c>
      <c r="M2548" s="12"/>
      <c r="P2548" s="12" t="s">
        <v>5375</v>
      </c>
      <c r="Z2548" s="50" t="s">
        <v>6239</v>
      </c>
    </row>
    <row r="2549" spans="1:26" s="30" customFormat="1" ht="20.399999999999999" x14ac:dyDescent="0.2">
      <c r="A2549" s="30">
        <v>2547</v>
      </c>
      <c r="B2549" s="12">
        <v>4330.165</v>
      </c>
      <c r="C2549" s="15" t="s">
        <v>2019</v>
      </c>
      <c r="D2549" s="7" t="s">
        <v>17</v>
      </c>
      <c r="E2549" s="32">
        <v>41046</v>
      </c>
      <c r="F2549" s="32">
        <v>41046</v>
      </c>
      <c r="I2549" s="9">
        <v>25</v>
      </c>
      <c r="J2549" s="12">
        <v>33537</v>
      </c>
      <c r="K2549" s="39">
        <v>16577</v>
      </c>
      <c r="L2549" s="12">
        <v>18</v>
      </c>
      <c r="M2549" s="12"/>
      <c r="P2549" s="12" t="s">
        <v>5376</v>
      </c>
      <c r="Z2549" s="50" t="s">
        <v>6240</v>
      </c>
    </row>
    <row r="2550" spans="1:26" s="30" customFormat="1" ht="20.399999999999999" x14ac:dyDescent="0.2">
      <c r="A2550" s="30">
        <v>2548</v>
      </c>
      <c r="B2550" s="12">
        <v>4330.165</v>
      </c>
      <c r="C2550" s="15" t="s">
        <v>2019</v>
      </c>
      <c r="D2550" s="7" t="s">
        <v>17</v>
      </c>
      <c r="E2550" s="32">
        <v>41047</v>
      </c>
      <c r="F2550" s="32">
        <v>41047</v>
      </c>
      <c r="I2550" s="9">
        <v>25</v>
      </c>
      <c r="J2550" s="12">
        <v>33537</v>
      </c>
      <c r="K2550" s="39">
        <v>16577</v>
      </c>
      <c r="L2550" s="12">
        <v>19</v>
      </c>
      <c r="M2550" s="12"/>
      <c r="P2550" s="12" t="s">
        <v>5377</v>
      </c>
      <c r="Z2550" s="50" t="s">
        <v>6241</v>
      </c>
    </row>
    <row r="2551" spans="1:26" s="30" customFormat="1" ht="20.399999999999999" x14ac:dyDescent="0.2">
      <c r="A2551" s="30">
        <v>2549</v>
      </c>
      <c r="B2551" s="12">
        <v>4330.165</v>
      </c>
      <c r="C2551" s="15" t="s">
        <v>2019</v>
      </c>
      <c r="D2551" s="7" t="s">
        <v>17</v>
      </c>
      <c r="E2551" s="32">
        <v>41047</v>
      </c>
      <c r="F2551" s="32">
        <v>41051</v>
      </c>
      <c r="I2551" s="9">
        <v>25</v>
      </c>
      <c r="J2551" s="12">
        <v>33537</v>
      </c>
      <c r="K2551" s="39">
        <v>16577</v>
      </c>
      <c r="L2551" s="12">
        <v>20</v>
      </c>
      <c r="M2551" s="12"/>
      <c r="P2551" s="12" t="s">
        <v>5378</v>
      </c>
      <c r="Z2551" s="50" t="s">
        <v>6242</v>
      </c>
    </row>
    <row r="2552" spans="1:26" s="30" customFormat="1" ht="20.399999999999999" x14ac:dyDescent="0.2">
      <c r="A2552" s="30">
        <v>2550</v>
      </c>
      <c r="B2552" s="12">
        <v>4330.165</v>
      </c>
      <c r="C2552" s="15" t="s">
        <v>2019</v>
      </c>
      <c r="D2552" s="7" t="s">
        <v>17</v>
      </c>
      <c r="E2552" s="32">
        <v>41051</v>
      </c>
      <c r="F2552" s="32">
        <v>41051</v>
      </c>
      <c r="I2552" s="9">
        <v>25</v>
      </c>
      <c r="J2552" s="12">
        <v>33537</v>
      </c>
      <c r="K2552" s="39">
        <v>16577</v>
      </c>
      <c r="L2552" s="12">
        <v>21</v>
      </c>
      <c r="M2552" s="12"/>
      <c r="P2552" s="12" t="s">
        <v>5379</v>
      </c>
      <c r="Z2552" s="50" t="s">
        <v>6243</v>
      </c>
    </row>
    <row r="2553" spans="1:26" s="30" customFormat="1" ht="30.6" x14ac:dyDescent="0.2">
      <c r="A2553" s="30">
        <v>2551</v>
      </c>
      <c r="B2553" s="12">
        <v>4330.165</v>
      </c>
      <c r="C2553" s="15" t="s">
        <v>2019</v>
      </c>
      <c r="D2553" s="7" t="s">
        <v>17</v>
      </c>
      <c r="E2553" s="32">
        <v>41051</v>
      </c>
      <c r="F2553" s="32">
        <v>41051</v>
      </c>
      <c r="I2553" s="9">
        <v>26</v>
      </c>
      <c r="J2553" s="12">
        <v>33538</v>
      </c>
      <c r="K2553" s="39">
        <v>16548</v>
      </c>
      <c r="L2553" s="12">
        <v>22</v>
      </c>
      <c r="M2553" s="12"/>
      <c r="P2553" s="12" t="s">
        <v>5380</v>
      </c>
      <c r="Z2553" s="50" t="s">
        <v>6244</v>
      </c>
    </row>
    <row r="2554" spans="1:26" s="30" customFormat="1" ht="20.399999999999999" x14ac:dyDescent="0.2">
      <c r="A2554" s="30">
        <v>2552</v>
      </c>
      <c r="B2554" s="12">
        <v>4330.165</v>
      </c>
      <c r="C2554" s="15" t="s">
        <v>2019</v>
      </c>
      <c r="D2554" s="7" t="s">
        <v>17</v>
      </c>
      <c r="E2554" s="32">
        <v>41051</v>
      </c>
      <c r="F2554" s="32">
        <v>41051</v>
      </c>
      <c r="I2554" s="9">
        <v>26</v>
      </c>
      <c r="J2554" s="12">
        <v>33538</v>
      </c>
      <c r="K2554" s="39">
        <v>16548</v>
      </c>
      <c r="L2554" s="12">
        <v>23</v>
      </c>
      <c r="M2554" s="12"/>
      <c r="P2554" s="12" t="s">
        <v>5381</v>
      </c>
      <c r="Z2554" s="50" t="s">
        <v>6245</v>
      </c>
    </row>
    <row r="2555" spans="1:26" s="30" customFormat="1" ht="20.399999999999999" x14ac:dyDescent="0.2">
      <c r="A2555" s="30">
        <v>2553</v>
      </c>
      <c r="B2555" s="12">
        <v>4330.165</v>
      </c>
      <c r="C2555" s="15" t="s">
        <v>2019</v>
      </c>
      <c r="D2555" s="7" t="s">
        <v>17</v>
      </c>
      <c r="E2555" s="32">
        <v>41051</v>
      </c>
      <c r="F2555" s="32">
        <v>41051</v>
      </c>
      <c r="I2555" s="9">
        <v>26</v>
      </c>
      <c r="J2555" s="12">
        <v>33538</v>
      </c>
      <c r="K2555" s="39">
        <v>16548</v>
      </c>
      <c r="L2555" s="12">
        <v>24</v>
      </c>
      <c r="M2555" s="12"/>
      <c r="P2555" s="12" t="s">
        <v>5382</v>
      </c>
      <c r="Z2555" s="50" t="s">
        <v>6246</v>
      </c>
    </row>
    <row r="2556" spans="1:26" s="30" customFormat="1" ht="20.399999999999999" x14ac:dyDescent="0.2">
      <c r="A2556" s="30">
        <v>2554</v>
      </c>
      <c r="B2556" s="12">
        <v>4330.165</v>
      </c>
      <c r="C2556" s="15" t="s">
        <v>2019</v>
      </c>
      <c r="D2556" s="7" t="s">
        <v>17</v>
      </c>
      <c r="E2556" s="32">
        <v>41051</v>
      </c>
      <c r="F2556" s="32">
        <v>41051</v>
      </c>
      <c r="I2556" s="9">
        <v>26</v>
      </c>
      <c r="J2556" s="12">
        <v>33538</v>
      </c>
      <c r="K2556" s="39">
        <v>16548</v>
      </c>
      <c r="L2556" s="12">
        <v>25</v>
      </c>
      <c r="M2556" s="12"/>
      <c r="P2556" s="12" t="s">
        <v>5383</v>
      </c>
      <c r="Z2556" s="50" t="s">
        <v>6247</v>
      </c>
    </row>
    <row r="2557" spans="1:26" s="30" customFormat="1" ht="20.399999999999999" x14ac:dyDescent="0.2">
      <c r="A2557" s="30">
        <v>2555</v>
      </c>
      <c r="B2557" s="12">
        <v>4330.165</v>
      </c>
      <c r="C2557" s="15" t="s">
        <v>2019</v>
      </c>
      <c r="D2557" s="7" t="s">
        <v>17</v>
      </c>
      <c r="E2557" s="32">
        <v>41051</v>
      </c>
      <c r="F2557" s="32">
        <v>41051</v>
      </c>
      <c r="I2557" s="9">
        <v>26</v>
      </c>
      <c r="J2557" s="12">
        <v>33538</v>
      </c>
      <c r="K2557" s="39">
        <v>16548</v>
      </c>
      <c r="L2557" s="12">
        <v>26</v>
      </c>
      <c r="M2557" s="12"/>
      <c r="P2557" s="12" t="s">
        <v>5384</v>
      </c>
      <c r="Z2557" s="50" t="s">
        <v>6248</v>
      </c>
    </row>
    <row r="2558" spans="1:26" s="30" customFormat="1" ht="20.399999999999999" x14ac:dyDescent="0.2">
      <c r="A2558" s="30">
        <v>2556</v>
      </c>
      <c r="B2558" s="12">
        <v>4330.165</v>
      </c>
      <c r="C2558" s="15" t="s">
        <v>2019</v>
      </c>
      <c r="D2558" s="7" t="s">
        <v>17</v>
      </c>
      <c r="E2558" s="32">
        <v>41051</v>
      </c>
      <c r="F2558" s="32">
        <v>41051</v>
      </c>
      <c r="I2558" s="9">
        <v>26</v>
      </c>
      <c r="J2558" s="12">
        <v>33538</v>
      </c>
      <c r="K2558" s="39">
        <v>16548</v>
      </c>
      <c r="L2558" s="12">
        <v>27</v>
      </c>
      <c r="M2558" s="12"/>
      <c r="P2558" s="12" t="s">
        <v>5385</v>
      </c>
      <c r="Z2558" s="50" t="s">
        <v>6249</v>
      </c>
    </row>
    <row r="2559" spans="1:26" s="30" customFormat="1" ht="20.399999999999999" x14ac:dyDescent="0.2">
      <c r="A2559" s="30">
        <v>2557</v>
      </c>
      <c r="B2559" s="12">
        <v>4330.165</v>
      </c>
      <c r="C2559" s="15" t="s">
        <v>2019</v>
      </c>
      <c r="D2559" s="7" t="s">
        <v>17</v>
      </c>
      <c r="E2559" s="32">
        <v>41051</v>
      </c>
      <c r="F2559" s="32">
        <v>41051</v>
      </c>
      <c r="I2559" s="9">
        <v>26</v>
      </c>
      <c r="J2559" s="12">
        <v>33538</v>
      </c>
      <c r="K2559" s="39">
        <v>16548</v>
      </c>
      <c r="L2559" s="12">
        <v>28</v>
      </c>
      <c r="M2559" s="12"/>
      <c r="P2559" s="12" t="s">
        <v>5386</v>
      </c>
      <c r="Z2559" s="50" t="s">
        <v>6250</v>
      </c>
    </row>
    <row r="2560" spans="1:26" s="30" customFormat="1" ht="20.399999999999999" x14ac:dyDescent="0.2">
      <c r="A2560" s="30">
        <v>2558</v>
      </c>
      <c r="B2560" s="12">
        <v>4330.165</v>
      </c>
      <c r="C2560" s="15" t="s">
        <v>2019</v>
      </c>
      <c r="D2560" s="7" t="s">
        <v>17</v>
      </c>
      <c r="E2560" s="32">
        <v>41051</v>
      </c>
      <c r="F2560" s="32">
        <v>41051</v>
      </c>
      <c r="I2560" s="9">
        <v>27</v>
      </c>
      <c r="J2560" s="12">
        <v>33539</v>
      </c>
      <c r="K2560" s="39">
        <v>16541</v>
      </c>
      <c r="L2560" s="12">
        <v>29</v>
      </c>
      <c r="M2560" s="12"/>
      <c r="P2560" s="12" t="s">
        <v>5387</v>
      </c>
      <c r="Z2560" s="50" t="s">
        <v>6251</v>
      </c>
    </row>
    <row r="2561" spans="1:26" s="30" customFormat="1" ht="20.399999999999999" x14ac:dyDescent="0.2">
      <c r="A2561" s="30">
        <v>2559</v>
      </c>
      <c r="B2561" s="12">
        <v>4330.165</v>
      </c>
      <c r="C2561" s="15" t="s">
        <v>2019</v>
      </c>
      <c r="D2561" s="7" t="s">
        <v>17</v>
      </c>
      <c r="E2561" s="32">
        <v>41051</v>
      </c>
      <c r="F2561" s="32">
        <v>41051</v>
      </c>
      <c r="I2561" s="9">
        <v>27</v>
      </c>
      <c r="J2561" s="12">
        <v>33539</v>
      </c>
      <c r="K2561" s="39">
        <v>16541</v>
      </c>
      <c r="L2561" s="12">
        <v>30</v>
      </c>
      <c r="M2561" s="12"/>
      <c r="P2561" s="12" t="s">
        <v>5388</v>
      </c>
      <c r="Z2561" s="50" t="s">
        <v>6252</v>
      </c>
    </row>
    <row r="2562" spans="1:26" s="30" customFormat="1" ht="20.399999999999999" x14ac:dyDescent="0.2">
      <c r="A2562" s="30">
        <v>2560</v>
      </c>
      <c r="B2562" s="12">
        <v>4330.165</v>
      </c>
      <c r="C2562" s="15" t="s">
        <v>2019</v>
      </c>
      <c r="D2562" s="7" t="s">
        <v>17</v>
      </c>
      <c r="E2562" s="32">
        <v>41051</v>
      </c>
      <c r="F2562" s="32">
        <v>41051</v>
      </c>
      <c r="I2562" s="9">
        <v>27</v>
      </c>
      <c r="J2562" s="12">
        <v>33539</v>
      </c>
      <c r="K2562" s="39">
        <v>16541</v>
      </c>
      <c r="L2562" s="12">
        <v>31</v>
      </c>
      <c r="M2562" s="12"/>
      <c r="P2562" s="12" t="s">
        <v>5389</v>
      </c>
      <c r="Z2562" s="50" t="s">
        <v>6253</v>
      </c>
    </row>
    <row r="2563" spans="1:26" s="30" customFormat="1" ht="20.399999999999999" x14ac:dyDescent="0.3">
      <c r="A2563" s="30">
        <v>2561</v>
      </c>
      <c r="B2563" s="12">
        <v>4330.165</v>
      </c>
      <c r="C2563" s="15" t="s">
        <v>2019</v>
      </c>
      <c r="D2563" s="7" t="s">
        <v>17</v>
      </c>
      <c r="E2563" s="32">
        <v>41051</v>
      </c>
      <c r="F2563" s="32">
        <v>41052</v>
      </c>
      <c r="I2563" s="9">
        <v>27</v>
      </c>
      <c r="J2563" s="12">
        <v>33539</v>
      </c>
      <c r="K2563" s="39">
        <v>16541</v>
      </c>
      <c r="L2563" s="12">
        <v>32</v>
      </c>
      <c r="M2563" s="48">
        <v>15045</v>
      </c>
      <c r="P2563" s="12" t="s">
        <v>5390</v>
      </c>
      <c r="Z2563" s="50" t="s">
        <v>6254</v>
      </c>
    </row>
    <row r="2564" spans="1:26" s="30" customFormat="1" ht="20.399999999999999" x14ac:dyDescent="0.2">
      <c r="A2564" s="30">
        <v>2562</v>
      </c>
      <c r="B2564" s="12">
        <v>4330.165</v>
      </c>
      <c r="C2564" s="15" t="s">
        <v>2019</v>
      </c>
      <c r="D2564" s="7" t="s">
        <v>17</v>
      </c>
      <c r="E2564" s="32">
        <v>41083</v>
      </c>
      <c r="F2564" s="32">
        <v>41052</v>
      </c>
      <c r="I2564" s="9">
        <v>27</v>
      </c>
      <c r="J2564" s="12">
        <v>33539</v>
      </c>
      <c r="K2564" s="39">
        <v>16541</v>
      </c>
      <c r="L2564" s="12">
        <v>33</v>
      </c>
      <c r="M2564" s="12"/>
      <c r="P2564" s="12" t="s">
        <v>5391</v>
      </c>
      <c r="Z2564" s="50" t="s">
        <v>6255</v>
      </c>
    </row>
    <row r="2565" spans="1:26" s="30" customFormat="1" ht="20.399999999999999" x14ac:dyDescent="0.2">
      <c r="A2565" s="30">
        <v>2563</v>
      </c>
      <c r="B2565" s="12">
        <v>4330.165</v>
      </c>
      <c r="C2565" s="15" t="s">
        <v>2019</v>
      </c>
      <c r="D2565" s="7" t="s">
        <v>17</v>
      </c>
      <c r="E2565" s="32">
        <v>41083</v>
      </c>
      <c r="F2565" s="32">
        <v>41052</v>
      </c>
      <c r="I2565" s="9">
        <v>27</v>
      </c>
      <c r="J2565" s="12">
        <v>33539</v>
      </c>
      <c r="K2565" s="39">
        <v>16541</v>
      </c>
      <c r="L2565" s="12">
        <v>34</v>
      </c>
      <c r="M2565" s="12"/>
      <c r="P2565" s="12" t="s">
        <v>5392</v>
      </c>
      <c r="Z2565" s="50" t="s">
        <v>6256</v>
      </c>
    </row>
    <row r="2566" spans="1:26" s="30" customFormat="1" ht="20.399999999999999" x14ac:dyDescent="0.2">
      <c r="A2566" s="30">
        <v>2564</v>
      </c>
      <c r="B2566" s="12">
        <v>4330.165</v>
      </c>
      <c r="C2566" s="15" t="s">
        <v>2019</v>
      </c>
      <c r="D2566" s="7" t="s">
        <v>17</v>
      </c>
      <c r="E2566" s="32">
        <v>41083</v>
      </c>
      <c r="F2566" s="32">
        <v>41052</v>
      </c>
      <c r="I2566" s="9">
        <v>27</v>
      </c>
      <c r="J2566" s="12">
        <v>33539</v>
      </c>
      <c r="K2566" s="39">
        <v>16541</v>
      </c>
      <c r="L2566" s="12">
        <v>35</v>
      </c>
      <c r="M2566" s="12"/>
      <c r="P2566" s="12" t="s">
        <v>5393</v>
      </c>
      <c r="Z2566" s="50" t="s">
        <v>6257</v>
      </c>
    </row>
    <row r="2567" spans="1:26" s="30" customFormat="1" ht="20.399999999999999" x14ac:dyDescent="0.2">
      <c r="A2567" s="30">
        <v>2565</v>
      </c>
      <c r="B2567" s="12">
        <v>4330.165</v>
      </c>
      <c r="C2567" s="15" t="s">
        <v>2019</v>
      </c>
      <c r="D2567" s="7" t="s">
        <v>17</v>
      </c>
      <c r="E2567" s="32">
        <v>41083</v>
      </c>
      <c r="F2567" s="32">
        <v>41052</v>
      </c>
      <c r="I2567" s="9">
        <v>27</v>
      </c>
      <c r="J2567" s="12">
        <v>33539</v>
      </c>
      <c r="K2567" s="39">
        <v>16541</v>
      </c>
      <c r="L2567" s="12">
        <v>36</v>
      </c>
      <c r="M2567" s="87">
        <v>1569</v>
      </c>
      <c r="P2567" s="12" t="s">
        <v>5394</v>
      </c>
      <c r="Z2567" s="50" t="s">
        <v>6258</v>
      </c>
    </row>
    <row r="2568" spans="1:26" s="30" customFormat="1" ht="20.399999999999999" x14ac:dyDescent="0.2">
      <c r="A2568" s="30">
        <v>2566</v>
      </c>
      <c r="B2568" s="12">
        <v>4330.165</v>
      </c>
      <c r="C2568" s="15" t="s">
        <v>2019</v>
      </c>
      <c r="D2568" s="7" t="s">
        <v>17</v>
      </c>
      <c r="E2568" s="32">
        <v>41053</v>
      </c>
      <c r="F2568" s="32">
        <v>41053</v>
      </c>
      <c r="I2568" s="9">
        <v>28</v>
      </c>
      <c r="J2568" s="12">
        <v>33540</v>
      </c>
      <c r="K2568" s="39">
        <v>16552</v>
      </c>
      <c r="L2568" s="12">
        <v>37</v>
      </c>
      <c r="M2568" s="12"/>
      <c r="P2568" s="12" t="s">
        <v>5395</v>
      </c>
      <c r="Z2568" s="50" t="s">
        <v>6259</v>
      </c>
    </row>
    <row r="2569" spans="1:26" s="30" customFormat="1" ht="30.6" x14ac:dyDescent="0.2">
      <c r="A2569" s="30">
        <v>2567</v>
      </c>
      <c r="B2569" s="12">
        <v>4330.165</v>
      </c>
      <c r="C2569" s="15" t="s">
        <v>2019</v>
      </c>
      <c r="D2569" s="7" t="s">
        <v>17</v>
      </c>
      <c r="E2569" s="32">
        <v>41053</v>
      </c>
      <c r="F2569" s="32">
        <v>41053</v>
      </c>
      <c r="I2569" s="9">
        <v>28</v>
      </c>
      <c r="J2569" s="12">
        <v>33540</v>
      </c>
      <c r="K2569" s="39">
        <v>16552</v>
      </c>
      <c r="L2569" s="12">
        <v>38</v>
      </c>
      <c r="M2569" s="12"/>
      <c r="P2569" s="12" t="s">
        <v>5396</v>
      </c>
      <c r="Z2569" s="50" t="s">
        <v>6260</v>
      </c>
    </row>
    <row r="2570" spans="1:26" s="30" customFormat="1" ht="20.399999999999999" x14ac:dyDescent="0.2">
      <c r="A2570" s="30">
        <v>2568</v>
      </c>
      <c r="B2570" s="12">
        <v>4330.165</v>
      </c>
      <c r="C2570" s="15" t="s">
        <v>2019</v>
      </c>
      <c r="D2570" s="7" t="s">
        <v>17</v>
      </c>
      <c r="E2570" s="32">
        <v>41053</v>
      </c>
      <c r="F2570" s="32">
        <v>41053</v>
      </c>
      <c r="I2570" s="9">
        <v>28</v>
      </c>
      <c r="J2570" s="12">
        <v>33540</v>
      </c>
      <c r="K2570" s="39">
        <v>16552</v>
      </c>
      <c r="L2570" s="12">
        <v>39</v>
      </c>
      <c r="M2570" s="12"/>
      <c r="P2570" s="12" t="s">
        <v>5397</v>
      </c>
      <c r="Z2570" s="50" t="s">
        <v>6261</v>
      </c>
    </row>
    <row r="2571" spans="1:26" s="30" customFormat="1" ht="20.399999999999999" x14ac:dyDescent="0.2">
      <c r="A2571" s="30">
        <v>2569</v>
      </c>
      <c r="B2571" s="12">
        <v>4330.165</v>
      </c>
      <c r="C2571" s="15" t="s">
        <v>2019</v>
      </c>
      <c r="D2571" s="7" t="s">
        <v>17</v>
      </c>
      <c r="E2571" s="32">
        <v>41053</v>
      </c>
      <c r="F2571" s="32">
        <v>41053</v>
      </c>
      <c r="I2571" s="9">
        <v>28</v>
      </c>
      <c r="J2571" s="12">
        <v>33540</v>
      </c>
      <c r="K2571" s="39">
        <v>16552</v>
      </c>
      <c r="L2571" s="12">
        <v>40</v>
      </c>
      <c r="M2571" s="12"/>
      <c r="P2571" s="12" t="s">
        <v>5398</v>
      </c>
      <c r="Z2571" s="50" t="s">
        <v>6262</v>
      </c>
    </row>
    <row r="2572" spans="1:26" s="30" customFormat="1" ht="20.399999999999999" x14ac:dyDescent="0.2">
      <c r="A2572" s="30">
        <v>2570</v>
      </c>
      <c r="B2572" s="12">
        <v>4330.165</v>
      </c>
      <c r="C2572" s="15" t="s">
        <v>2019</v>
      </c>
      <c r="D2572" s="7" t="s">
        <v>17</v>
      </c>
      <c r="E2572" s="32">
        <v>41053</v>
      </c>
      <c r="F2572" s="32">
        <v>41053</v>
      </c>
      <c r="I2572" s="9">
        <v>28</v>
      </c>
      <c r="J2572" s="12">
        <v>33540</v>
      </c>
      <c r="K2572" s="39">
        <v>16552</v>
      </c>
      <c r="L2572" s="12">
        <v>41</v>
      </c>
      <c r="M2572" s="12"/>
      <c r="P2572" s="12" t="s">
        <v>5399</v>
      </c>
      <c r="Z2572" s="50" t="s">
        <v>6263</v>
      </c>
    </row>
    <row r="2573" spans="1:26" s="30" customFormat="1" ht="20.399999999999999" x14ac:dyDescent="0.2">
      <c r="A2573" s="30">
        <v>2571</v>
      </c>
      <c r="B2573" s="12">
        <v>4330.165</v>
      </c>
      <c r="C2573" s="15" t="s">
        <v>2019</v>
      </c>
      <c r="D2573" s="7" t="s">
        <v>17</v>
      </c>
      <c r="E2573" s="32">
        <v>41053</v>
      </c>
      <c r="F2573" s="32">
        <v>41053</v>
      </c>
      <c r="I2573" s="9">
        <v>28</v>
      </c>
      <c r="J2573" s="12">
        <v>33540</v>
      </c>
      <c r="K2573" s="39">
        <v>16552</v>
      </c>
      <c r="L2573" s="12">
        <v>42</v>
      </c>
      <c r="M2573" s="12"/>
      <c r="P2573" s="12" t="s">
        <v>5400</v>
      </c>
      <c r="Z2573" s="50" t="s">
        <v>6264</v>
      </c>
    </row>
    <row r="2574" spans="1:26" s="30" customFormat="1" ht="30.6" x14ac:dyDescent="0.2">
      <c r="A2574" s="30">
        <v>2572</v>
      </c>
      <c r="B2574" s="12">
        <v>4330.165</v>
      </c>
      <c r="C2574" s="15" t="s">
        <v>2019</v>
      </c>
      <c r="D2574" s="7" t="s">
        <v>17</v>
      </c>
      <c r="E2574" s="32">
        <v>41053</v>
      </c>
      <c r="F2574" s="32">
        <v>41053</v>
      </c>
      <c r="I2574" s="9">
        <v>28</v>
      </c>
      <c r="J2574" s="12">
        <v>33540</v>
      </c>
      <c r="K2574" s="39">
        <v>16552</v>
      </c>
      <c r="L2574" s="12">
        <v>43</v>
      </c>
      <c r="M2574" s="12"/>
      <c r="P2574" s="12" t="s">
        <v>5401</v>
      </c>
      <c r="Z2574" s="50" t="s">
        <v>6265</v>
      </c>
    </row>
    <row r="2575" spans="1:26" s="30" customFormat="1" ht="20.399999999999999" x14ac:dyDescent="0.2">
      <c r="A2575" s="30">
        <v>2573</v>
      </c>
      <c r="B2575" s="12">
        <v>4330.165</v>
      </c>
      <c r="C2575" s="15" t="s">
        <v>2019</v>
      </c>
      <c r="D2575" s="7" t="s">
        <v>17</v>
      </c>
      <c r="E2575" s="32">
        <v>41053</v>
      </c>
      <c r="F2575" s="32">
        <v>41053</v>
      </c>
      <c r="I2575" s="9">
        <v>28</v>
      </c>
      <c r="J2575" s="12">
        <v>33540</v>
      </c>
      <c r="K2575" s="39">
        <v>16552</v>
      </c>
      <c r="L2575" s="12">
        <v>44</v>
      </c>
      <c r="M2575" s="12"/>
      <c r="P2575" s="12" t="s">
        <v>5402</v>
      </c>
      <c r="Z2575" s="50" t="s">
        <v>6266</v>
      </c>
    </row>
    <row r="2576" spans="1:26" s="30" customFormat="1" ht="20.399999999999999" x14ac:dyDescent="0.2">
      <c r="A2576" s="30">
        <v>2574</v>
      </c>
      <c r="B2576" s="12">
        <v>4330.165</v>
      </c>
      <c r="C2576" s="15" t="s">
        <v>2019</v>
      </c>
      <c r="D2576" s="7" t="s">
        <v>17</v>
      </c>
      <c r="E2576" s="32">
        <v>41053</v>
      </c>
      <c r="F2576" s="32">
        <v>41053</v>
      </c>
      <c r="I2576" s="9">
        <v>29</v>
      </c>
      <c r="J2576" s="12">
        <v>33541</v>
      </c>
      <c r="K2576" s="39">
        <v>16538</v>
      </c>
      <c r="L2576" s="12">
        <v>45</v>
      </c>
      <c r="M2576" s="12"/>
      <c r="P2576" s="12" t="s">
        <v>5403</v>
      </c>
      <c r="Z2576" s="50" t="s">
        <v>6267</v>
      </c>
    </row>
    <row r="2577" spans="1:26" s="30" customFormat="1" ht="20.399999999999999" x14ac:dyDescent="0.2">
      <c r="A2577" s="30">
        <v>2575</v>
      </c>
      <c r="B2577" s="12">
        <v>4330.165</v>
      </c>
      <c r="C2577" s="15" t="s">
        <v>2019</v>
      </c>
      <c r="D2577" s="7" t="s">
        <v>17</v>
      </c>
      <c r="E2577" s="32">
        <v>41054</v>
      </c>
      <c r="F2577" s="32">
        <v>41054</v>
      </c>
      <c r="I2577" s="9">
        <v>29</v>
      </c>
      <c r="J2577" s="12">
        <v>33541</v>
      </c>
      <c r="K2577" s="39">
        <v>16538</v>
      </c>
      <c r="L2577" s="12">
        <v>46</v>
      </c>
      <c r="M2577" s="12"/>
      <c r="P2577" s="12" t="s">
        <v>5404</v>
      </c>
      <c r="Z2577" s="50" t="s">
        <v>6268</v>
      </c>
    </row>
    <row r="2578" spans="1:26" s="30" customFormat="1" ht="20.399999999999999" x14ac:dyDescent="0.2">
      <c r="A2578" s="30">
        <v>2576</v>
      </c>
      <c r="B2578" s="12">
        <v>4330.165</v>
      </c>
      <c r="C2578" s="15" t="s">
        <v>2019</v>
      </c>
      <c r="D2578" s="7" t="s">
        <v>17</v>
      </c>
      <c r="E2578" s="32">
        <v>41054</v>
      </c>
      <c r="F2578" s="32">
        <v>41054</v>
      </c>
      <c r="I2578" s="9">
        <v>29</v>
      </c>
      <c r="J2578" s="12">
        <v>33541</v>
      </c>
      <c r="K2578" s="39">
        <v>16538</v>
      </c>
      <c r="L2578" s="12">
        <v>47</v>
      </c>
      <c r="M2578" s="12"/>
      <c r="P2578" s="12" t="s">
        <v>5405</v>
      </c>
      <c r="Z2578" s="50" t="s">
        <v>6269</v>
      </c>
    </row>
    <row r="2579" spans="1:26" s="30" customFormat="1" ht="20.399999999999999" x14ac:dyDescent="0.2">
      <c r="A2579" s="30">
        <v>2577</v>
      </c>
      <c r="B2579" s="12">
        <v>4330.165</v>
      </c>
      <c r="C2579" s="15" t="s">
        <v>2019</v>
      </c>
      <c r="D2579" s="7" t="s">
        <v>17</v>
      </c>
      <c r="E2579" s="32">
        <v>41054</v>
      </c>
      <c r="F2579" s="32">
        <v>41054</v>
      </c>
      <c r="I2579" s="9">
        <v>29</v>
      </c>
      <c r="J2579" s="12">
        <v>33541</v>
      </c>
      <c r="K2579" s="39">
        <v>16538</v>
      </c>
      <c r="L2579" s="12">
        <v>48</v>
      </c>
      <c r="M2579" s="12"/>
      <c r="P2579" s="12" t="s">
        <v>5406</v>
      </c>
      <c r="Z2579" s="50" t="s">
        <v>6270</v>
      </c>
    </row>
    <row r="2580" spans="1:26" s="30" customFormat="1" ht="20.399999999999999" x14ac:dyDescent="0.2">
      <c r="A2580" s="30">
        <v>2578</v>
      </c>
      <c r="B2580" s="12">
        <v>4330.165</v>
      </c>
      <c r="C2580" s="15" t="s">
        <v>2019</v>
      </c>
      <c r="D2580" s="7" t="s">
        <v>17</v>
      </c>
      <c r="E2580" s="32">
        <v>41054</v>
      </c>
      <c r="F2580" s="32">
        <v>41054</v>
      </c>
      <c r="I2580" s="9">
        <v>29</v>
      </c>
      <c r="J2580" s="12">
        <v>33541</v>
      </c>
      <c r="K2580" s="39">
        <v>16538</v>
      </c>
      <c r="L2580" s="12">
        <v>49</v>
      </c>
      <c r="M2580" s="12"/>
      <c r="P2580" s="12" t="s">
        <v>5407</v>
      </c>
      <c r="Z2580" s="50" t="s">
        <v>6271</v>
      </c>
    </row>
    <row r="2581" spans="1:26" s="30" customFormat="1" ht="20.399999999999999" x14ac:dyDescent="0.2">
      <c r="A2581" s="30">
        <v>2579</v>
      </c>
      <c r="B2581" s="12">
        <v>4330.165</v>
      </c>
      <c r="C2581" s="15" t="s">
        <v>2019</v>
      </c>
      <c r="D2581" s="7" t="s">
        <v>17</v>
      </c>
      <c r="E2581" s="32">
        <v>41054</v>
      </c>
      <c r="F2581" s="32">
        <v>41054</v>
      </c>
      <c r="I2581" s="9">
        <v>29</v>
      </c>
      <c r="J2581" s="12">
        <v>33541</v>
      </c>
      <c r="K2581" s="39">
        <v>16538</v>
      </c>
      <c r="L2581" s="12">
        <v>50</v>
      </c>
      <c r="M2581" s="12"/>
      <c r="P2581" s="12" t="s">
        <v>5408</v>
      </c>
      <c r="Z2581" s="50" t="s">
        <v>6272</v>
      </c>
    </row>
    <row r="2582" spans="1:26" s="30" customFormat="1" ht="20.399999999999999" x14ac:dyDescent="0.2">
      <c r="A2582" s="30">
        <v>2580</v>
      </c>
      <c r="B2582" s="12">
        <v>4330.165</v>
      </c>
      <c r="C2582" s="15" t="s">
        <v>2019</v>
      </c>
      <c r="D2582" s="7" t="s">
        <v>17</v>
      </c>
      <c r="E2582" s="32">
        <v>41054</v>
      </c>
      <c r="F2582" s="32">
        <v>41054</v>
      </c>
      <c r="I2582" s="9">
        <v>29</v>
      </c>
      <c r="J2582" s="12">
        <v>33541</v>
      </c>
      <c r="K2582" s="39">
        <v>16538</v>
      </c>
      <c r="L2582" s="12">
        <v>51</v>
      </c>
      <c r="M2582" s="12"/>
      <c r="P2582" s="12" t="s">
        <v>5409</v>
      </c>
      <c r="Z2582" s="50" t="s">
        <v>6273</v>
      </c>
    </row>
    <row r="2583" spans="1:26" s="30" customFormat="1" ht="20.399999999999999" x14ac:dyDescent="0.2">
      <c r="A2583" s="30">
        <v>2581</v>
      </c>
      <c r="B2583" s="12">
        <v>4330.165</v>
      </c>
      <c r="C2583" s="15" t="s">
        <v>2019</v>
      </c>
      <c r="D2583" s="7" t="s">
        <v>17</v>
      </c>
      <c r="E2583" s="32">
        <v>41054</v>
      </c>
      <c r="F2583" s="32">
        <v>41054</v>
      </c>
      <c r="I2583" s="9">
        <v>29</v>
      </c>
      <c r="J2583" s="12">
        <v>33541</v>
      </c>
      <c r="K2583" s="39">
        <v>16538</v>
      </c>
      <c r="L2583" s="12">
        <v>52</v>
      </c>
      <c r="M2583" s="12"/>
      <c r="P2583" s="12" t="s">
        <v>5410</v>
      </c>
      <c r="Z2583" s="50" t="s">
        <v>6274</v>
      </c>
    </row>
    <row r="2584" spans="1:26" s="30" customFormat="1" ht="20.399999999999999" x14ac:dyDescent="0.2">
      <c r="A2584" s="30">
        <v>2582</v>
      </c>
      <c r="B2584" s="12">
        <v>4330.165</v>
      </c>
      <c r="C2584" s="15" t="s">
        <v>2019</v>
      </c>
      <c r="D2584" s="7" t="s">
        <v>17</v>
      </c>
      <c r="E2584" s="32">
        <v>41054</v>
      </c>
      <c r="F2584" s="32">
        <v>41054</v>
      </c>
      <c r="I2584" s="9">
        <v>30</v>
      </c>
      <c r="J2584" s="12">
        <v>33542</v>
      </c>
      <c r="K2584" s="39">
        <v>16554</v>
      </c>
      <c r="L2584" s="12">
        <v>53</v>
      </c>
      <c r="M2584" s="12"/>
      <c r="P2584" s="12" t="s">
        <v>5411</v>
      </c>
      <c r="Z2584" s="50" t="s">
        <v>6275</v>
      </c>
    </row>
    <row r="2585" spans="1:26" s="30" customFormat="1" ht="20.399999999999999" x14ac:dyDescent="0.2">
      <c r="A2585" s="30">
        <v>2583</v>
      </c>
      <c r="B2585" s="12">
        <v>4330.165</v>
      </c>
      <c r="C2585" s="15" t="s">
        <v>2019</v>
      </c>
      <c r="D2585" s="7" t="s">
        <v>17</v>
      </c>
      <c r="E2585" s="32">
        <v>41054</v>
      </c>
      <c r="F2585" s="32">
        <v>41054</v>
      </c>
      <c r="I2585" s="9">
        <v>30</v>
      </c>
      <c r="J2585" s="12">
        <v>33542</v>
      </c>
      <c r="K2585" s="39">
        <v>16554</v>
      </c>
      <c r="L2585" s="12">
        <v>54</v>
      </c>
      <c r="M2585" s="12"/>
      <c r="P2585" s="12" t="s">
        <v>5412</v>
      </c>
      <c r="Z2585" s="50" t="s">
        <v>6276</v>
      </c>
    </row>
    <row r="2586" spans="1:26" s="30" customFormat="1" ht="30.6" x14ac:dyDescent="0.2">
      <c r="A2586" s="30">
        <v>2584</v>
      </c>
      <c r="B2586" s="12">
        <v>4330.165</v>
      </c>
      <c r="C2586" s="15" t="s">
        <v>2019</v>
      </c>
      <c r="D2586" s="7" t="s">
        <v>17</v>
      </c>
      <c r="E2586" s="32">
        <v>41054</v>
      </c>
      <c r="F2586" s="32">
        <v>41054</v>
      </c>
      <c r="I2586" s="9">
        <v>30</v>
      </c>
      <c r="J2586" s="12">
        <v>33542</v>
      </c>
      <c r="K2586" s="39">
        <v>16554</v>
      </c>
      <c r="L2586" s="12">
        <v>55</v>
      </c>
      <c r="M2586" s="12"/>
      <c r="P2586" s="12" t="s">
        <v>5413</v>
      </c>
      <c r="Z2586" s="50" t="s">
        <v>6277</v>
      </c>
    </row>
    <row r="2587" spans="1:26" s="30" customFormat="1" ht="20.399999999999999" x14ac:dyDescent="0.2">
      <c r="A2587" s="30">
        <v>2585</v>
      </c>
      <c r="B2587" s="12">
        <v>4330.165</v>
      </c>
      <c r="C2587" s="15" t="s">
        <v>2019</v>
      </c>
      <c r="D2587" s="7" t="s">
        <v>17</v>
      </c>
      <c r="E2587" s="32">
        <v>41054</v>
      </c>
      <c r="F2587" s="32">
        <v>41054</v>
      </c>
      <c r="I2587" s="9">
        <v>30</v>
      </c>
      <c r="J2587" s="12">
        <v>33542</v>
      </c>
      <c r="K2587" s="39">
        <v>16554</v>
      </c>
      <c r="L2587" s="12">
        <v>56</v>
      </c>
      <c r="M2587" s="12"/>
      <c r="P2587" s="12" t="s">
        <v>5414</v>
      </c>
      <c r="Z2587" s="50" t="s">
        <v>6278</v>
      </c>
    </row>
    <row r="2588" spans="1:26" s="30" customFormat="1" ht="30.6" x14ac:dyDescent="0.2">
      <c r="A2588" s="30">
        <v>2586</v>
      </c>
      <c r="B2588" s="12">
        <v>4330.165</v>
      </c>
      <c r="C2588" s="15" t="s">
        <v>2019</v>
      </c>
      <c r="D2588" s="7" t="s">
        <v>17</v>
      </c>
      <c r="E2588" s="32">
        <v>41054</v>
      </c>
      <c r="F2588" s="32">
        <v>41054</v>
      </c>
      <c r="I2588" s="9">
        <v>30</v>
      </c>
      <c r="J2588" s="12">
        <v>33542</v>
      </c>
      <c r="K2588" s="39">
        <v>16554</v>
      </c>
      <c r="L2588" s="12">
        <v>57</v>
      </c>
      <c r="M2588" s="12"/>
      <c r="P2588" s="12" t="s">
        <v>5415</v>
      </c>
      <c r="Z2588" s="50" t="s">
        <v>6279</v>
      </c>
    </row>
    <row r="2589" spans="1:26" s="30" customFormat="1" ht="20.399999999999999" x14ac:dyDescent="0.2">
      <c r="A2589" s="30">
        <v>2587</v>
      </c>
      <c r="B2589" s="12">
        <v>4330.165</v>
      </c>
      <c r="C2589" s="15" t="s">
        <v>2019</v>
      </c>
      <c r="D2589" s="7" t="s">
        <v>17</v>
      </c>
      <c r="E2589" s="32">
        <v>41054</v>
      </c>
      <c r="F2589" s="32">
        <v>41054</v>
      </c>
      <c r="I2589" s="9">
        <v>30</v>
      </c>
      <c r="J2589" s="12">
        <v>33542</v>
      </c>
      <c r="K2589" s="39">
        <v>16554</v>
      </c>
      <c r="L2589" s="12">
        <v>58</v>
      </c>
      <c r="M2589" s="12"/>
      <c r="P2589" s="12" t="s">
        <v>5416</v>
      </c>
      <c r="Z2589" s="50" t="s">
        <v>6280</v>
      </c>
    </row>
    <row r="2590" spans="1:26" s="30" customFormat="1" ht="20.399999999999999" x14ac:dyDescent="0.2">
      <c r="A2590" s="30">
        <v>2588</v>
      </c>
      <c r="B2590" s="12">
        <v>4330.165</v>
      </c>
      <c r="C2590" s="15" t="s">
        <v>2019</v>
      </c>
      <c r="D2590" s="7" t="s">
        <v>17</v>
      </c>
      <c r="E2590" s="32">
        <v>41054</v>
      </c>
      <c r="F2590" s="32">
        <v>41054</v>
      </c>
      <c r="I2590" s="9">
        <v>30</v>
      </c>
      <c r="J2590" s="12">
        <v>33542</v>
      </c>
      <c r="K2590" s="39">
        <v>16554</v>
      </c>
      <c r="L2590" s="12">
        <v>59</v>
      </c>
      <c r="M2590" s="12"/>
      <c r="P2590" s="12" t="s">
        <v>5417</v>
      </c>
      <c r="Z2590" s="50" t="s">
        <v>6281</v>
      </c>
    </row>
    <row r="2591" spans="1:26" s="30" customFormat="1" ht="20.399999999999999" x14ac:dyDescent="0.2">
      <c r="A2591" s="30">
        <v>2589</v>
      </c>
      <c r="B2591" s="12">
        <v>4330.165</v>
      </c>
      <c r="C2591" s="15" t="s">
        <v>2019</v>
      </c>
      <c r="D2591" s="7" t="s">
        <v>17</v>
      </c>
      <c r="E2591" s="32">
        <v>41054</v>
      </c>
      <c r="F2591" s="32">
        <v>41057</v>
      </c>
      <c r="I2591" s="9">
        <v>31</v>
      </c>
      <c r="J2591" s="12">
        <v>33543</v>
      </c>
      <c r="K2591" s="39">
        <v>16558</v>
      </c>
      <c r="L2591" s="12">
        <v>60</v>
      </c>
      <c r="M2591" s="12"/>
      <c r="P2591" s="12" t="s">
        <v>5418</v>
      </c>
      <c r="Z2591" s="50" t="s">
        <v>6282</v>
      </c>
    </row>
    <row r="2592" spans="1:26" s="30" customFormat="1" ht="20.399999999999999" x14ac:dyDescent="0.2">
      <c r="A2592" s="30">
        <v>2590</v>
      </c>
      <c r="B2592" s="12">
        <v>4330.165</v>
      </c>
      <c r="C2592" s="15" t="s">
        <v>2019</v>
      </c>
      <c r="D2592" s="7" t="s">
        <v>17</v>
      </c>
      <c r="E2592" s="32">
        <v>41057</v>
      </c>
      <c r="F2592" s="32">
        <v>41057</v>
      </c>
      <c r="I2592" s="9">
        <v>31</v>
      </c>
      <c r="J2592" s="12">
        <v>33543</v>
      </c>
      <c r="K2592" s="39">
        <v>16558</v>
      </c>
      <c r="L2592" s="12">
        <v>61</v>
      </c>
      <c r="M2592" s="12"/>
      <c r="P2592" s="12" t="s">
        <v>5419</v>
      </c>
      <c r="Z2592" s="50" t="s">
        <v>6283</v>
      </c>
    </row>
    <row r="2593" spans="1:26" s="30" customFormat="1" ht="20.399999999999999" x14ac:dyDescent="0.2">
      <c r="A2593" s="30">
        <v>2591</v>
      </c>
      <c r="B2593" s="12">
        <v>4330.165</v>
      </c>
      <c r="C2593" s="15" t="s">
        <v>2019</v>
      </c>
      <c r="D2593" s="7" t="s">
        <v>17</v>
      </c>
      <c r="E2593" s="32">
        <v>41057</v>
      </c>
      <c r="F2593" s="32">
        <v>41057</v>
      </c>
      <c r="I2593" s="9">
        <v>31</v>
      </c>
      <c r="J2593" s="12">
        <v>33543</v>
      </c>
      <c r="K2593" s="39">
        <v>16558</v>
      </c>
      <c r="L2593" s="12">
        <v>62</v>
      </c>
      <c r="M2593" s="12"/>
      <c r="P2593" s="12" t="s">
        <v>5420</v>
      </c>
      <c r="Z2593" s="50" t="s">
        <v>6284</v>
      </c>
    </row>
    <row r="2594" spans="1:26" s="30" customFormat="1" ht="30.6" x14ac:dyDescent="0.2">
      <c r="A2594" s="30">
        <v>2592</v>
      </c>
      <c r="B2594" s="12">
        <v>4330.165</v>
      </c>
      <c r="C2594" s="15" t="s">
        <v>2019</v>
      </c>
      <c r="D2594" s="7" t="s">
        <v>17</v>
      </c>
      <c r="E2594" s="32">
        <v>41057</v>
      </c>
      <c r="F2594" s="32">
        <v>41057</v>
      </c>
      <c r="I2594" s="9">
        <v>31</v>
      </c>
      <c r="J2594" s="12">
        <v>33543</v>
      </c>
      <c r="K2594" s="39">
        <v>16558</v>
      </c>
      <c r="L2594" s="12">
        <v>63</v>
      </c>
      <c r="M2594" s="12"/>
      <c r="P2594" s="12" t="s">
        <v>5421</v>
      </c>
      <c r="Z2594" s="50" t="s">
        <v>6285</v>
      </c>
    </row>
    <row r="2595" spans="1:26" s="30" customFormat="1" ht="30.6" x14ac:dyDescent="0.2">
      <c r="A2595" s="30">
        <v>2593</v>
      </c>
      <c r="B2595" s="12">
        <v>4330.165</v>
      </c>
      <c r="C2595" s="15" t="s">
        <v>2019</v>
      </c>
      <c r="D2595" s="7" t="s">
        <v>17</v>
      </c>
      <c r="E2595" s="32">
        <v>41057</v>
      </c>
      <c r="F2595" s="32">
        <v>41057</v>
      </c>
      <c r="I2595" s="9">
        <v>31</v>
      </c>
      <c r="J2595" s="12">
        <v>33543</v>
      </c>
      <c r="K2595" s="39">
        <v>16558</v>
      </c>
      <c r="L2595" s="12">
        <v>64</v>
      </c>
      <c r="M2595" s="12"/>
      <c r="P2595" s="12" t="s">
        <v>5422</v>
      </c>
      <c r="Z2595" s="50" t="s">
        <v>6286</v>
      </c>
    </row>
    <row r="2596" spans="1:26" s="30" customFormat="1" ht="20.399999999999999" x14ac:dyDescent="0.2">
      <c r="A2596" s="30">
        <v>2594</v>
      </c>
      <c r="B2596" s="12">
        <v>4330.165</v>
      </c>
      <c r="C2596" s="15" t="s">
        <v>2019</v>
      </c>
      <c r="D2596" s="7" t="s">
        <v>17</v>
      </c>
      <c r="E2596" s="32">
        <v>41058</v>
      </c>
      <c r="F2596" s="32">
        <v>41058</v>
      </c>
      <c r="I2596" s="9">
        <v>32</v>
      </c>
      <c r="J2596" s="12">
        <v>33544</v>
      </c>
      <c r="K2596" s="39">
        <v>16564</v>
      </c>
      <c r="L2596" s="12">
        <v>65</v>
      </c>
      <c r="M2596" s="12"/>
      <c r="P2596" s="12" t="s">
        <v>5423</v>
      </c>
      <c r="Z2596" s="50" t="s">
        <v>6287</v>
      </c>
    </row>
    <row r="2597" spans="1:26" s="30" customFormat="1" ht="30.6" x14ac:dyDescent="0.2">
      <c r="A2597" s="30">
        <v>2595</v>
      </c>
      <c r="B2597" s="12">
        <v>4330.165</v>
      </c>
      <c r="C2597" s="15" t="s">
        <v>2019</v>
      </c>
      <c r="D2597" s="7" t="s">
        <v>17</v>
      </c>
      <c r="E2597" s="32">
        <v>41058</v>
      </c>
      <c r="F2597" s="32">
        <v>41058</v>
      </c>
      <c r="I2597" s="9">
        <v>32</v>
      </c>
      <c r="J2597" s="12">
        <v>33544</v>
      </c>
      <c r="K2597" s="39">
        <v>16564</v>
      </c>
      <c r="L2597" s="12">
        <v>66</v>
      </c>
      <c r="M2597" s="12"/>
      <c r="P2597" s="12" t="s">
        <v>5424</v>
      </c>
      <c r="Z2597" s="50" t="s">
        <v>6288</v>
      </c>
    </row>
    <row r="2598" spans="1:26" s="30" customFormat="1" ht="20.399999999999999" x14ac:dyDescent="0.2">
      <c r="A2598" s="30">
        <v>2596</v>
      </c>
      <c r="B2598" s="12">
        <v>4330.165</v>
      </c>
      <c r="C2598" s="15" t="s">
        <v>2019</v>
      </c>
      <c r="D2598" s="7" t="s">
        <v>17</v>
      </c>
      <c r="E2598" s="32">
        <v>41058</v>
      </c>
      <c r="F2598" s="32">
        <v>41058</v>
      </c>
      <c r="I2598" s="9">
        <v>32</v>
      </c>
      <c r="J2598" s="12">
        <v>33544</v>
      </c>
      <c r="K2598" s="39">
        <v>16564</v>
      </c>
      <c r="L2598" s="12">
        <v>67</v>
      </c>
      <c r="M2598" s="12"/>
      <c r="P2598" s="12" t="s">
        <v>5425</v>
      </c>
      <c r="Z2598" s="50" t="s">
        <v>6289</v>
      </c>
    </row>
    <row r="2599" spans="1:26" s="30" customFormat="1" ht="20.399999999999999" x14ac:dyDescent="0.2">
      <c r="A2599" s="30">
        <v>2597</v>
      </c>
      <c r="B2599" s="12">
        <v>4330.165</v>
      </c>
      <c r="C2599" s="15" t="s">
        <v>2019</v>
      </c>
      <c r="D2599" s="7" t="s">
        <v>17</v>
      </c>
      <c r="E2599" s="32">
        <v>41058</v>
      </c>
      <c r="F2599" s="32">
        <v>41058</v>
      </c>
      <c r="I2599" s="9">
        <v>32</v>
      </c>
      <c r="J2599" s="12">
        <v>33544</v>
      </c>
      <c r="K2599" s="39">
        <v>16564</v>
      </c>
      <c r="L2599" s="12">
        <v>68</v>
      </c>
      <c r="M2599" s="12"/>
      <c r="P2599" s="12" t="s">
        <v>5426</v>
      </c>
      <c r="Z2599" s="50" t="s">
        <v>6290</v>
      </c>
    </row>
    <row r="2600" spans="1:26" s="30" customFormat="1" ht="20.399999999999999" x14ac:dyDescent="0.2">
      <c r="A2600" s="30">
        <v>2598</v>
      </c>
      <c r="B2600" s="12">
        <v>4330.165</v>
      </c>
      <c r="C2600" s="15" t="s">
        <v>2019</v>
      </c>
      <c r="D2600" s="7" t="s">
        <v>17</v>
      </c>
      <c r="E2600" s="32">
        <v>41058</v>
      </c>
      <c r="F2600" s="32">
        <v>41060</v>
      </c>
      <c r="I2600" s="9">
        <v>32</v>
      </c>
      <c r="J2600" s="12">
        <v>33544</v>
      </c>
      <c r="K2600" s="39">
        <v>16564</v>
      </c>
      <c r="L2600" s="12">
        <v>69</v>
      </c>
      <c r="M2600" s="12"/>
      <c r="P2600" s="12" t="s">
        <v>5427</v>
      </c>
      <c r="Z2600" s="50" t="s">
        <v>6291</v>
      </c>
    </row>
    <row r="2601" spans="1:26" s="30" customFormat="1" ht="20.399999999999999" x14ac:dyDescent="0.2">
      <c r="A2601" s="30">
        <v>2599</v>
      </c>
      <c r="B2601" s="12">
        <v>4330.165</v>
      </c>
      <c r="C2601" s="15" t="s">
        <v>2019</v>
      </c>
      <c r="D2601" s="7" t="s">
        <v>17</v>
      </c>
      <c r="E2601" s="32">
        <v>41064</v>
      </c>
      <c r="F2601" s="32">
        <v>41064</v>
      </c>
      <c r="I2601" s="9">
        <v>33</v>
      </c>
      <c r="J2601" s="12">
        <v>33545</v>
      </c>
      <c r="K2601" s="39">
        <v>16535</v>
      </c>
      <c r="L2601" s="12">
        <v>1</v>
      </c>
      <c r="M2601" s="12"/>
      <c r="P2601" s="12" t="s">
        <v>1173</v>
      </c>
      <c r="Z2601" s="50" t="s">
        <v>6292</v>
      </c>
    </row>
    <row r="2602" spans="1:26" s="30" customFormat="1" ht="20.399999999999999" x14ac:dyDescent="0.2">
      <c r="A2602" s="30">
        <v>2600</v>
      </c>
      <c r="B2602" s="12">
        <v>4330.165</v>
      </c>
      <c r="C2602" s="15" t="s">
        <v>2019</v>
      </c>
      <c r="D2602" s="7" t="s">
        <v>17</v>
      </c>
      <c r="E2602" s="32">
        <v>41064</v>
      </c>
      <c r="F2602" s="32">
        <v>41065</v>
      </c>
      <c r="I2602" s="9">
        <v>33</v>
      </c>
      <c r="J2602" s="12">
        <v>33545</v>
      </c>
      <c r="K2602" s="39">
        <v>16535</v>
      </c>
      <c r="L2602" s="12">
        <v>2</v>
      </c>
      <c r="M2602" s="12"/>
      <c r="P2602" s="12" t="s">
        <v>5428</v>
      </c>
      <c r="Z2602" s="50" t="s">
        <v>6293</v>
      </c>
    </row>
    <row r="2603" spans="1:26" s="30" customFormat="1" ht="20.399999999999999" x14ac:dyDescent="0.2">
      <c r="A2603" s="30">
        <v>2601</v>
      </c>
      <c r="B2603" s="12">
        <v>4330.165</v>
      </c>
      <c r="C2603" s="15" t="s">
        <v>2019</v>
      </c>
      <c r="D2603" s="7" t="s">
        <v>17</v>
      </c>
      <c r="E2603" s="32">
        <v>41065</v>
      </c>
      <c r="F2603" s="32">
        <v>41065</v>
      </c>
      <c r="I2603" s="9">
        <v>33</v>
      </c>
      <c r="J2603" s="12">
        <v>33545</v>
      </c>
      <c r="K2603" s="39">
        <v>16535</v>
      </c>
      <c r="L2603" s="12">
        <v>3</v>
      </c>
      <c r="M2603" s="12"/>
      <c r="P2603" s="12" t="s">
        <v>5429</v>
      </c>
      <c r="Z2603" s="50" t="s">
        <v>6294</v>
      </c>
    </row>
    <row r="2604" spans="1:26" s="30" customFormat="1" ht="20.399999999999999" x14ac:dyDescent="0.2">
      <c r="A2604" s="30">
        <v>2602</v>
      </c>
      <c r="B2604" s="12">
        <v>4330.165</v>
      </c>
      <c r="C2604" s="15" t="s">
        <v>2019</v>
      </c>
      <c r="D2604" s="7" t="s">
        <v>17</v>
      </c>
      <c r="E2604" s="32">
        <v>41065</v>
      </c>
      <c r="F2604" s="32">
        <v>41065</v>
      </c>
      <c r="I2604" s="9">
        <v>33</v>
      </c>
      <c r="J2604" s="12">
        <v>33545</v>
      </c>
      <c r="K2604" s="39">
        <v>16535</v>
      </c>
      <c r="L2604" s="12">
        <v>4</v>
      </c>
      <c r="M2604" s="12"/>
      <c r="P2604" s="12" t="s">
        <v>5430</v>
      </c>
      <c r="Z2604" s="50" t="s">
        <v>6295</v>
      </c>
    </row>
    <row r="2605" spans="1:26" s="30" customFormat="1" ht="20.399999999999999" x14ac:dyDescent="0.3">
      <c r="A2605" s="30">
        <v>2603</v>
      </c>
      <c r="B2605" s="12">
        <v>4330.165</v>
      </c>
      <c r="C2605" s="15" t="s">
        <v>2019</v>
      </c>
      <c r="D2605" s="7" t="s">
        <v>17</v>
      </c>
      <c r="E2605" s="32">
        <v>41065</v>
      </c>
      <c r="F2605" s="32">
        <v>41066</v>
      </c>
      <c r="I2605" s="9">
        <v>33</v>
      </c>
      <c r="J2605" s="12">
        <v>33545</v>
      </c>
      <c r="K2605" s="39">
        <v>16535</v>
      </c>
      <c r="L2605" s="12">
        <v>5</v>
      </c>
      <c r="M2605" s="48">
        <v>13097</v>
      </c>
      <c r="P2605" s="12" t="s">
        <v>5431</v>
      </c>
      <c r="Z2605" s="50" t="s">
        <v>6296</v>
      </c>
    </row>
    <row r="2606" spans="1:26" s="30" customFormat="1" ht="20.399999999999999" x14ac:dyDescent="0.2">
      <c r="A2606" s="30">
        <v>2604</v>
      </c>
      <c r="B2606" s="12">
        <v>4330.165</v>
      </c>
      <c r="C2606" s="15" t="s">
        <v>2019</v>
      </c>
      <c r="D2606" s="7" t="s">
        <v>17</v>
      </c>
      <c r="E2606" s="32">
        <v>41066</v>
      </c>
      <c r="F2606" s="32">
        <v>41067</v>
      </c>
      <c r="I2606" s="9">
        <v>34</v>
      </c>
      <c r="J2606" s="12">
        <v>33546</v>
      </c>
      <c r="K2606" s="39">
        <v>16551</v>
      </c>
      <c r="L2606" s="12">
        <v>6</v>
      </c>
      <c r="M2606" s="12"/>
      <c r="P2606" s="12" t="s">
        <v>5432</v>
      </c>
      <c r="Z2606" s="50" t="s">
        <v>6297</v>
      </c>
    </row>
    <row r="2607" spans="1:26" s="30" customFormat="1" ht="20.399999999999999" x14ac:dyDescent="0.2">
      <c r="A2607" s="30">
        <v>2605</v>
      </c>
      <c r="B2607" s="12">
        <v>4330.165</v>
      </c>
      <c r="C2607" s="15" t="s">
        <v>2019</v>
      </c>
      <c r="D2607" s="7" t="s">
        <v>17</v>
      </c>
      <c r="E2607" s="32">
        <v>41067</v>
      </c>
      <c r="F2607" s="32">
        <v>41067</v>
      </c>
      <c r="I2607" s="9">
        <v>34</v>
      </c>
      <c r="J2607" s="12">
        <v>33546</v>
      </c>
      <c r="K2607" s="39">
        <v>16551</v>
      </c>
      <c r="L2607" s="12">
        <v>7</v>
      </c>
      <c r="M2607" s="12"/>
      <c r="P2607" s="12" t="s">
        <v>5433</v>
      </c>
      <c r="Z2607" s="50" t="s">
        <v>6298</v>
      </c>
    </row>
    <row r="2608" spans="1:26" s="30" customFormat="1" ht="20.399999999999999" x14ac:dyDescent="0.2">
      <c r="A2608" s="30">
        <v>2606</v>
      </c>
      <c r="B2608" s="12">
        <v>4330.165</v>
      </c>
      <c r="C2608" s="15" t="s">
        <v>2019</v>
      </c>
      <c r="D2608" s="7" t="s">
        <v>17</v>
      </c>
      <c r="E2608" s="32">
        <v>41067</v>
      </c>
      <c r="F2608" s="32">
        <v>41067</v>
      </c>
      <c r="I2608" s="9">
        <v>34</v>
      </c>
      <c r="J2608" s="12">
        <v>33546</v>
      </c>
      <c r="K2608" s="39">
        <v>16551</v>
      </c>
      <c r="L2608" s="12">
        <v>8</v>
      </c>
      <c r="M2608" s="12"/>
      <c r="P2608" s="12" t="s">
        <v>5434</v>
      </c>
      <c r="Z2608" s="50" t="s">
        <v>6299</v>
      </c>
    </row>
    <row r="2609" spans="1:26" s="30" customFormat="1" ht="20.399999999999999" x14ac:dyDescent="0.2">
      <c r="A2609" s="30">
        <v>2607</v>
      </c>
      <c r="B2609" s="12">
        <v>4330.165</v>
      </c>
      <c r="C2609" s="15" t="s">
        <v>2019</v>
      </c>
      <c r="D2609" s="7" t="s">
        <v>17</v>
      </c>
      <c r="E2609" s="32">
        <v>41067</v>
      </c>
      <c r="F2609" s="32">
        <v>41067</v>
      </c>
      <c r="I2609" s="9">
        <v>34</v>
      </c>
      <c r="J2609" s="12">
        <v>33546</v>
      </c>
      <c r="K2609" s="39">
        <v>16551</v>
      </c>
      <c r="L2609" s="12">
        <v>9</v>
      </c>
      <c r="M2609" s="12"/>
      <c r="P2609" s="12" t="s">
        <v>5435</v>
      </c>
      <c r="Z2609" s="50" t="s">
        <v>6300</v>
      </c>
    </row>
    <row r="2610" spans="1:26" s="30" customFormat="1" ht="20.399999999999999" x14ac:dyDescent="0.2">
      <c r="A2610" s="30">
        <v>2608</v>
      </c>
      <c r="B2610" s="12">
        <v>4330.165</v>
      </c>
      <c r="C2610" s="15" t="s">
        <v>2019</v>
      </c>
      <c r="D2610" s="7" t="s">
        <v>17</v>
      </c>
      <c r="E2610" s="32">
        <v>41067</v>
      </c>
      <c r="F2610" s="32">
        <v>41067</v>
      </c>
      <c r="I2610" s="9">
        <v>34</v>
      </c>
      <c r="J2610" s="12">
        <v>33546</v>
      </c>
      <c r="K2610" s="39">
        <v>16551</v>
      </c>
      <c r="L2610" s="12">
        <v>10</v>
      </c>
      <c r="M2610" s="12"/>
      <c r="P2610" s="12" t="s">
        <v>5436</v>
      </c>
      <c r="Z2610" s="50" t="s">
        <v>6301</v>
      </c>
    </row>
    <row r="2611" spans="1:26" s="30" customFormat="1" ht="20.399999999999999" x14ac:dyDescent="0.2">
      <c r="A2611" s="30">
        <v>2609</v>
      </c>
      <c r="B2611" s="12">
        <v>4330.165</v>
      </c>
      <c r="C2611" s="15" t="s">
        <v>2019</v>
      </c>
      <c r="D2611" s="7" t="s">
        <v>17</v>
      </c>
      <c r="E2611" s="32">
        <v>41067</v>
      </c>
      <c r="F2611" s="32">
        <v>41067</v>
      </c>
      <c r="I2611" s="9">
        <v>34</v>
      </c>
      <c r="J2611" s="12">
        <v>33546</v>
      </c>
      <c r="K2611" s="39">
        <v>16551</v>
      </c>
      <c r="L2611" s="12">
        <v>11</v>
      </c>
      <c r="M2611" s="12"/>
      <c r="P2611" s="12" t="s">
        <v>5437</v>
      </c>
      <c r="Z2611" s="50" t="s">
        <v>6302</v>
      </c>
    </row>
    <row r="2612" spans="1:26" s="30" customFormat="1" ht="20.399999999999999" x14ac:dyDescent="0.2">
      <c r="A2612" s="30">
        <v>2610</v>
      </c>
      <c r="B2612" s="12">
        <v>4330.165</v>
      </c>
      <c r="C2612" s="15" t="s">
        <v>2019</v>
      </c>
      <c r="D2612" s="7" t="s">
        <v>17</v>
      </c>
      <c r="E2612" s="32">
        <v>41067</v>
      </c>
      <c r="F2612" s="32">
        <v>41067</v>
      </c>
      <c r="I2612" s="9">
        <v>35</v>
      </c>
      <c r="J2612" s="12">
        <v>33547</v>
      </c>
      <c r="K2612" s="39">
        <v>16570</v>
      </c>
      <c r="L2612" s="12">
        <v>12</v>
      </c>
      <c r="M2612" s="12"/>
      <c r="P2612" s="12" t="s">
        <v>5438</v>
      </c>
      <c r="Z2612" s="50" t="s">
        <v>6303</v>
      </c>
    </row>
    <row r="2613" spans="1:26" s="30" customFormat="1" ht="20.399999999999999" x14ac:dyDescent="0.2">
      <c r="A2613" s="30">
        <v>2611</v>
      </c>
      <c r="B2613" s="12">
        <v>4330.165</v>
      </c>
      <c r="C2613" s="15" t="s">
        <v>2019</v>
      </c>
      <c r="D2613" s="7" t="s">
        <v>17</v>
      </c>
      <c r="E2613" s="32">
        <v>41067</v>
      </c>
      <c r="F2613" s="32">
        <v>41067</v>
      </c>
      <c r="I2613" s="9">
        <v>35</v>
      </c>
      <c r="J2613" s="12">
        <v>33547</v>
      </c>
      <c r="K2613" s="39">
        <v>16570</v>
      </c>
      <c r="L2613" s="12">
        <v>13</v>
      </c>
      <c r="M2613" s="12"/>
      <c r="P2613" s="12" t="s">
        <v>5439</v>
      </c>
      <c r="Z2613" s="50" t="s">
        <v>6304</v>
      </c>
    </row>
    <row r="2614" spans="1:26" s="30" customFormat="1" ht="20.399999999999999" x14ac:dyDescent="0.2">
      <c r="A2614" s="30">
        <v>2612</v>
      </c>
      <c r="B2614" s="12">
        <v>4330.165</v>
      </c>
      <c r="C2614" s="15" t="s">
        <v>2019</v>
      </c>
      <c r="D2614" s="7" t="s">
        <v>17</v>
      </c>
      <c r="E2614" s="32">
        <v>41067</v>
      </c>
      <c r="F2614" s="32">
        <v>41067</v>
      </c>
      <c r="I2614" s="9">
        <v>35</v>
      </c>
      <c r="J2614" s="12">
        <v>33547</v>
      </c>
      <c r="K2614" s="39">
        <v>16570</v>
      </c>
      <c r="L2614" s="12">
        <v>14</v>
      </c>
      <c r="M2614" s="12"/>
      <c r="P2614" s="12" t="s">
        <v>5440</v>
      </c>
      <c r="Z2614" s="50" t="s">
        <v>6305</v>
      </c>
    </row>
    <row r="2615" spans="1:26" s="30" customFormat="1" ht="20.399999999999999" x14ac:dyDescent="0.2">
      <c r="A2615" s="30">
        <v>2613</v>
      </c>
      <c r="B2615" s="12">
        <v>4330.165</v>
      </c>
      <c r="C2615" s="15" t="s">
        <v>2019</v>
      </c>
      <c r="D2615" s="7" t="s">
        <v>17</v>
      </c>
      <c r="E2615" s="32">
        <v>41067</v>
      </c>
      <c r="F2615" s="32">
        <v>41067</v>
      </c>
      <c r="I2615" s="9">
        <v>35</v>
      </c>
      <c r="J2615" s="12">
        <v>33547</v>
      </c>
      <c r="K2615" s="39">
        <v>16570</v>
      </c>
      <c r="L2615" s="12">
        <v>15</v>
      </c>
      <c r="M2615" s="12"/>
      <c r="P2615" s="12" t="s">
        <v>5441</v>
      </c>
      <c r="Z2615" s="50" t="s">
        <v>6306</v>
      </c>
    </row>
    <row r="2616" spans="1:26" s="30" customFormat="1" ht="20.399999999999999" x14ac:dyDescent="0.2">
      <c r="A2616" s="30">
        <v>2614</v>
      </c>
      <c r="B2616" s="12">
        <v>4330.165</v>
      </c>
      <c r="C2616" s="15" t="s">
        <v>2019</v>
      </c>
      <c r="D2616" s="7" t="s">
        <v>17</v>
      </c>
      <c r="E2616" s="32">
        <v>41067</v>
      </c>
      <c r="F2616" s="32">
        <v>41067</v>
      </c>
      <c r="I2616" s="9">
        <v>35</v>
      </c>
      <c r="J2616" s="12">
        <v>33547</v>
      </c>
      <c r="K2616" s="39">
        <v>16570</v>
      </c>
      <c r="L2616" s="12">
        <v>16</v>
      </c>
      <c r="M2616" s="12"/>
      <c r="P2616" s="12" t="s">
        <v>5442</v>
      </c>
      <c r="Z2616" s="50" t="s">
        <v>6307</v>
      </c>
    </row>
    <row r="2617" spans="1:26" s="30" customFormat="1" ht="30.6" x14ac:dyDescent="0.2">
      <c r="A2617" s="30">
        <v>2615</v>
      </c>
      <c r="B2617" s="12">
        <v>4330.165</v>
      </c>
      <c r="C2617" s="15" t="s">
        <v>2019</v>
      </c>
      <c r="D2617" s="7" t="s">
        <v>17</v>
      </c>
      <c r="E2617" s="32">
        <v>41067</v>
      </c>
      <c r="F2617" s="32">
        <v>41067</v>
      </c>
      <c r="I2617" s="9">
        <v>35</v>
      </c>
      <c r="J2617" s="12">
        <v>33547</v>
      </c>
      <c r="K2617" s="39">
        <v>16570</v>
      </c>
      <c r="L2617" s="12">
        <v>17</v>
      </c>
      <c r="M2617" s="12"/>
      <c r="P2617" s="12" t="s">
        <v>5443</v>
      </c>
      <c r="Z2617" s="50" t="s">
        <v>6308</v>
      </c>
    </row>
    <row r="2618" spans="1:26" s="30" customFormat="1" ht="20.399999999999999" x14ac:dyDescent="0.2">
      <c r="A2618" s="30">
        <v>2616</v>
      </c>
      <c r="B2618" s="12">
        <v>4330.165</v>
      </c>
      <c r="C2618" s="15" t="s">
        <v>2019</v>
      </c>
      <c r="D2618" s="7" t="s">
        <v>17</v>
      </c>
      <c r="E2618" s="32">
        <v>41067</v>
      </c>
      <c r="F2618" s="32">
        <v>41068</v>
      </c>
      <c r="I2618" s="9">
        <v>35</v>
      </c>
      <c r="J2618" s="12">
        <v>33547</v>
      </c>
      <c r="K2618" s="39">
        <v>16570</v>
      </c>
      <c r="L2618" s="12">
        <v>18</v>
      </c>
      <c r="M2618" s="12"/>
      <c r="P2618" s="12" t="s">
        <v>5444</v>
      </c>
      <c r="Z2618" s="50" t="s">
        <v>6309</v>
      </c>
    </row>
    <row r="2619" spans="1:26" s="30" customFormat="1" ht="30.6" x14ac:dyDescent="0.2">
      <c r="A2619" s="30">
        <v>2617</v>
      </c>
      <c r="B2619" s="12">
        <v>4330.165</v>
      </c>
      <c r="C2619" s="15" t="s">
        <v>2019</v>
      </c>
      <c r="D2619" s="7" t="s">
        <v>17</v>
      </c>
      <c r="E2619" s="32">
        <v>41068</v>
      </c>
      <c r="F2619" s="32">
        <v>41068</v>
      </c>
      <c r="I2619" s="9">
        <v>35</v>
      </c>
      <c r="J2619" s="12">
        <v>33547</v>
      </c>
      <c r="K2619" s="39">
        <v>16570</v>
      </c>
      <c r="L2619" s="12">
        <v>19</v>
      </c>
      <c r="M2619" s="12"/>
      <c r="P2619" s="12" t="s">
        <v>5445</v>
      </c>
      <c r="Z2619" s="50" t="s">
        <v>6310</v>
      </c>
    </row>
    <row r="2620" spans="1:26" s="30" customFormat="1" ht="30.6" x14ac:dyDescent="0.2">
      <c r="A2620" s="30">
        <v>2618</v>
      </c>
      <c r="B2620" s="12">
        <v>4330.165</v>
      </c>
      <c r="C2620" s="15" t="s">
        <v>2019</v>
      </c>
      <c r="D2620" s="7" t="s">
        <v>17</v>
      </c>
      <c r="E2620" s="32">
        <v>41068</v>
      </c>
      <c r="F2620" s="32">
        <v>41073</v>
      </c>
      <c r="I2620" s="9">
        <v>36</v>
      </c>
      <c r="J2620" s="12">
        <v>33548</v>
      </c>
      <c r="K2620" s="39">
        <v>16557</v>
      </c>
      <c r="L2620" s="12">
        <v>20</v>
      </c>
      <c r="M2620" s="12"/>
      <c r="P2620" s="12" t="s">
        <v>5446</v>
      </c>
      <c r="Z2620" s="50" t="s">
        <v>6311</v>
      </c>
    </row>
    <row r="2621" spans="1:26" s="30" customFormat="1" ht="20.399999999999999" x14ac:dyDescent="0.2">
      <c r="A2621" s="30">
        <v>2619</v>
      </c>
      <c r="B2621" s="12">
        <v>4330.165</v>
      </c>
      <c r="C2621" s="15" t="s">
        <v>2019</v>
      </c>
      <c r="D2621" s="7" t="s">
        <v>17</v>
      </c>
      <c r="E2621" s="32">
        <v>41073</v>
      </c>
      <c r="F2621" s="32">
        <v>41073</v>
      </c>
      <c r="I2621" s="9">
        <v>36</v>
      </c>
      <c r="J2621" s="12">
        <v>33548</v>
      </c>
      <c r="K2621" s="39">
        <v>16557</v>
      </c>
      <c r="L2621" s="12">
        <v>21</v>
      </c>
      <c r="M2621" s="12"/>
      <c r="P2621" s="12" t="s">
        <v>5447</v>
      </c>
      <c r="Z2621" s="50" t="s">
        <v>6312</v>
      </c>
    </row>
    <row r="2622" spans="1:26" s="30" customFormat="1" ht="20.399999999999999" x14ac:dyDescent="0.2">
      <c r="A2622" s="30">
        <v>2620</v>
      </c>
      <c r="B2622" s="12">
        <v>4330.165</v>
      </c>
      <c r="C2622" s="15" t="s">
        <v>2019</v>
      </c>
      <c r="D2622" s="7" t="s">
        <v>17</v>
      </c>
      <c r="E2622" s="32">
        <v>41073</v>
      </c>
      <c r="F2622" s="32">
        <v>41073</v>
      </c>
      <c r="I2622" s="9">
        <v>36</v>
      </c>
      <c r="J2622" s="12">
        <v>33548</v>
      </c>
      <c r="K2622" s="39">
        <v>16557</v>
      </c>
      <c r="L2622" s="12">
        <v>22</v>
      </c>
      <c r="M2622" s="12"/>
      <c r="P2622" s="12" t="s">
        <v>5448</v>
      </c>
      <c r="Z2622" s="50" t="s">
        <v>6313</v>
      </c>
    </row>
    <row r="2623" spans="1:26" s="30" customFormat="1" ht="20.399999999999999" x14ac:dyDescent="0.2">
      <c r="A2623" s="30">
        <v>2621</v>
      </c>
      <c r="B2623" s="12">
        <v>4330.165</v>
      </c>
      <c r="C2623" s="15" t="s">
        <v>2019</v>
      </c>
      <c r="D2623" s="7" t="s">
        <v>17</v>
      </c>
      <c r="E2623" s="32">
        <v>41073</v>
      </c>
      <c r="F2623" s="32">
        <v>41073</v>
      </c>
      <c r="I2623" s="9">
        <v>36</v>
      </c>
      <c r="J2623" s="12">
        <v>33548</v>
      </c>
      <c r="K2623" s="39">
        <v>16557</v>
      </c>
      <c r="L2623" s="12">
        <v>23</v>
      </c>
      <c r="M2623" s="12"/>
      <c r="P2623" s="12" t="s">
        <v>5449</v>
      </c>
      <c r="Z2623" s="50" t="s">
        <v>6314</v>
      </c>
    </row>
    <row r="2624" spans="1:26" s="30" customFormat="1" ht="20.399999999999999" x14ac:dyDescent="0.2">
      <c r="A2624" s="30">
        <v>2622</v>
      </c>
      <c r="B2624" s="12">
        <v>4330.165</v>
      </c>
      <c r="C2624" s="15" t="s">
        <v>2019</v>
      </c>
      <c r="D2624" s="7" t="s">
        <v>17</v>
      </c>
      <c r="E2624" s="32">
        <v>41073</v>
      </c>
      <c r="F2624" s="32">
        <v>41073</v>
      </c>
      <c r="I2624" s="9">
        <v>36</v>
      </c>
      <c r="J2624" s="12">
        <v>33548</v>
      </c>
      <c r="K2624" s="39">
        <v>16557</v>
      </c>
      <c r="L2624" s="12">
        <v>24</v>
      </c>
      <c r="M2624" s="12"/>
      <c r="P2624" s="12" t="s">
        <v>5450</v>
      </c>
      <c r="Z2624" s="50" t="s">
        <v>6315</v>
      </c>
    </row>
    <row r="2625" spans="1:26" s="30" customFormat="1" ht="30.6" x14ac:dyDescent="0.2">
      <c r="A2625" s="30">
        <v>2623</v>
      </c>
      <c r="B2625" s="12">
        <v>4330.165</v>
      </c>
      <c r="C2625" s="15" t="s">
        <v>2019</v>
      </c>
      <c r="D2625" s="7" t="s">
        <v>17</v>
      </c>
      <c r="E2625" s="32">
        <v>41073</v>
      </c>
      <c r="F2625" s="32">
        <v>41074</v>
      </c>
      <c r="I2625" s="9">
        <v>36</v>
      </c>
      <c r="J2625" s="12">
        <v>33548</v>
      </c>
      <c r="K2625" s="39">
        <v>16557</v>
      </c>
      <c r="L2625" s="12">
        <v>25</v>
      </c>
      <c r="M2625" s="12"/>
      <c r="P2625" s="12" t="s">
        <v>5451</v>
      </c>
      <c r="Z2625" s="50" t="s">
        <v>6316</v>
      </c>
    </row>
    <row r="2626" spans="1:26" s="30" customFormat="1" ht="20.399999999999999" x14ac:dyDescent="0.2">
      <c r="A2626" s="30">
        <v>2624</v>
      </c>
      <c r="B2626" s="12">
        <v>4330.165</v>
      </c>
      <c r="C2626" s="15" t="s">
        <v>2019</v>
      </c>
      <c r="D2626" s="7" t="s">
        <v>17</v>
      </c>
      <c r="E2626" s="32">
        <v>41074</v>
      </c>
      <c r="F2626" s="32">
        <v>41075</v>
      </c>
      <c r="I2626" s="9">
        <v>36</v>
      </c>
      <c r="J2626" s="12">
        <v>33548</v>
      </c>
      <c r="K2626" s="39">
        <v>16557</v>
      </c>
      <c r="L2626" s="12">
        <v>26</v>
      </c>
      <c r="M2626" s="12"/>
      <c r="P2626" s="12" t="s">
        <v>5452</v>
      </c>
      <c r="Z2626" s="50" t="s">
        <v>6317</v>
      </c>
    </row>
    <row r="2627" spans="1:26" s="30" customFormat="1" ht="20.399999999999999" x14ac:dyDescent="0.2">
      <c r="A2627" s="30">
        <v>2625</v>
      </c>
      <c r="B2627" s="12">
        <v>4330.165</v>
      </c>
      <c r="C2627" s="15" t="s">
        <v>2019</v>
      </c>
      <c r="D2627" s="7" t="s">
        <v>17</v>
      </c>
      <c r="E2627" s="32">
        <v>41075</v>
      </c>
      <c r="F2627" s="32">
        <v>41075</v>
      </c>
      <c r="I2627" s="9">
        <v>37</v>
      </c>
      <c r="J2627" s="12">
        <v>33549</v>
      </c>
      <c r="K2627" s="39">
        <v>16559</v>
      </c>
      <c r="L2627" s="12">
        <v>27</v>
      </c>
      <c r="M2627" s="12"/>
      <c r="P2627" s="12" t="s">
        <v>5453</v>
      </c>
      <c r="Z2627" s="50" t="s">
        <v>6318</v>
      </c>
    </row>
    <row r="2628" spans="1:26" s="30" customFormat="1" ht="20.399999999999999" x14ac:dyDescent="0.2">
      <c r="A2628" s="30">
        <v>2626</v>
      </c>
      <c r="B2628" s="12">
        <v>4330.165</v>
      </c>
      <c r="C2628" s="15" t="s">
        <v>2019</v>
      </c>
      <c r="D2628" s="7" t="s">
        <v>17</v>
      </c>
      <c r="E2628" s="32">
        <v>41075</v>
      </c>
      <c r="F2628" s="32">
        <v>41079</v>
      </c>
      <c r="I2628" s="9">
        <v>37</v>
      </c>
      <c r="J2628" s="12">
        <v>33549</v>
      </c>
      <c r="K2628" s="39">
        <v>16559</v>
      </c>
      <c r="L2628" s="12">
        <v>28</v>
      </c>
      <c r="M2628" s="12"/>
      <c r="P2628" s="12" t="s">
        <v>5454</v>
      </c>
      <c r="Z2628" s="50" t="s">
        <v>6319</v>
      </c>
    </row>
    <row r="2629" spans="1:26" s="30" customFormat="1" ht="20.399999999999999" x14ac:dyDescent="0.2">
      <c r="A2629" s="30">
        <v>2627</v>
      </c>
      <c r="B2629" s="12">
        <v>4330.165</v>
      </c>
      <c r="C2629" s="15" t="s">
        <v>2019</v>
      </c>
      <c r="D2629" s="7" t="s">
        <v>17</v>
      </c>
      <c r="E2629" s="32">
        <v>41079</v>
      </c>
      <c r="F2629" s="32">
        <v>41079</v>
      </c>
      <c r="I2629" s="9">
        <v>37</v>
      </c>
      <c r="J2629" s="12">
        <v>33549</v>
      </c>
      <c r="K2629" s="39">
        <v>16559</v>
      </c>
      <c r="L2629" s="12">
        <v>29</v>
      </c>
      <c r="M2629" s="12"/>
      <c r="P2629" s="12" t="s">
        <v>5455</v>
      </c>
      <c r="Z2629" s="50" t="s">
        <v>6320</v>
      </c>
    </row>
    <row r="2630" spans="1:26" s="30" customFormat="1" ht="20.399999999999999" x14ac:dyDescent="0.2">
      <c r="A2630" s="30">
        <v>2628</v>
      </c>
      <c r="B2630" s="12">
        <v>4330.165</v>
      </c>
      <c r="C2630" s="15" t="s">
        <v>2019</v>
      </c>
      <c r="D2630" s="7" t="s">
        <v>17</v>
      </c>
      <c r="E2630" s="32">
        <v>41079</v>
      </c>
      <c r="F2630" s="32">
        <v>41079</v>
      </c>
      <c r="I2630" s="9">
        <v>37</v>
      </c>
      <c r="J2630" s="12">
        <v>33549</v>
      </c>
      <c r="K2630" s="39">
        <v>16559</v>
      </c>
      <c r="L2630" s="12">
        <v>30</v>
      </c>
      <c r="M2630" s="12"/>
      <c r="P2630" s="12" t="s">
        <v>5456</v>
      </c>
      <c r="Z2630" s="50" t="s">
        <v>6321</v>
      </c>
    </row>
    <row r="2631" spans="1:26" s="30" customFormat="1" ht="20.399999999999999" x14ac:dyDescent="0.2">
      <c r="A2631" s="30">
        <v>2629</v>
      </c>
      <c r="B2631" s="12">
        <v>4330.165</v>
      </c>
      <c r="C2631" s="15" t="s">
        <v>2019</v>
      </c>
      <c r="D2631" s="7" t="s">
        <v>17</v>
      </c>
      <c r="E2631" s="32">
        <v>41079</v>
      </c>
      <c r="F2631" s="32">
        <v>41079</v>
      </c>
      <c r="I2631" s="9">
        <v>37</v>
      </c>
      <c r="J2631" s="12">
        <v>33549</v>
      </c>
      <c r="K2631" s="39">
        <v>16559</v>
      </c>
      <c r="L2631" s="12">
        <v>31</v>
      </c>
      <c r="M2631" s="12"/>
      <c r="P2631" s="12" t="s">
        <v>5457</v>
      </c>
      <c r="Z2631" s="50" t="s">
        <v>6322</v>
      </c>
    </row>
    <row r="2632" spans="1:26" s="30" customFormat="1" ht="20.399999999999999" x14ac:dyDescent="0.2">
      <c r="A2632" s="30">
        <v>2630</v>
      </c>
      <c r="B2632" s="12">
        <v>4330.165</v>
      </c>
      <c r="C2632" s="15" t="s">
        <v>2019</v>
      </c>
      <c r="D2632" s="7" t="s">
        <v>17</v>
      </c>
      <c r="E2632" s="32">
        <v>41079</v>
      </c>
      <c r="F2632" s="32">
        <v>41079</v>
      </c>
      <c r="I2632" s="9">
        <v>37</v>
      </c>
      <c r="J2632" s="12">
        <v>33549</v>
      </c>
      <c r="K2632" s="39">
        <v>16559</v>
      </c>
      <c r="L2632" s="12">
        <v>32</v>
      </c>
      <c r="M2632" s="12"/>
      <c r="P2632" s="12" t="s">
        <v>5458</v>
      </c>
      <c r="Z2632" s="50" t="s">
        <v>6323</v>
      </c>
    </row>
    <row r="2633" spans="1:26" s="30" customFormat="1" ht="20.399999999999999" x14ac:dyDescent="0.2">
      <c r="A2633" s="30">
        <v>2631</v>
      </c>
      <c r="B2633" s="12">
        <v>4330.165</v>
      </c>
      <c r="C2633" s="15" t="s">
        <v>2019</v>
      </c>
      <c r="D2633" s="7" t="s">
        <v>17</v>
      </c>
      <c r="E2633" s="32">
        <v>41079</v>
      </c>
      <c r="F2633" s="32">
        <v>41079</v>
      </c>
      <c r="I2633" s="9">
        <v>37</v>
      </c>
      <c r="J2633" s="12">
        <v>33549</v>
      </c>
      <c r="K2633" s="39">
        <v>16559</v>
      </c>
      <c r="L2633" s="12">
        <v>33</v>
      </c>
      <c r="M2633" s="12"/>
      <c r="P2633" s="12" t="s">
        <v>5459</v>
      </c>
      <c r="Z2633" s="50" t="s">
        <v>6324</v>
      </c>
    </row>
    <row r="2634" spans="1:26" s="30" customFormat="1" ht="20.399999999999999" x14ac:dyDescent="0.2">
      <c r="A2634" s="30">
        <v>2632</v>
      </c>
      <c r="B2634" s="12">
        <v>4330.165</v>
      </c>
      <c r="C2634" s="15" t="s">
        <v>2019</v>
      </c>
      <c r="D2634" s="7" t="s">
        <v>17</v>
      </c>
      <c r="E2634" s="32">
        <v>41079</v>
      </c>
      <c r="F2634" s="32">
        <v>41079</v>
      </c>
      <c r="I2634" s="9">
        <v>38</v>
      </c>
      <c r="J2634" s="12">
        <v>33550</v>
      </c>
      <c r="K2634" s="39">
        <v>16537</v>
      </c>
      <c r="L2634" s="12">
        <v>34</v>
      </c>
      <c r="M2634" s="12"/>
      <c r="P2634" s="12" t="s">
        <v>5460</v>
      </c>
      <c r="Z2634" s="50" t="s">
        <v>6325</v>
      </c>
    </row>
    <row r="2635" spans="1:26" s="30" customFormat="1" ht="20.399999999999999" x14ac:dyDescent="0.2">
      <c r="A2635" s="30">
        <v>2633</v>
      </c>
      <c r="B2635" s="12">
        <v>4330.165</v>
      </c>
      <c r="C2635" s="15" t="s">
        <v>2019</v>
      </c>
      <c r="D2635" s="7" t="s">
        <v>17</v>
      </c>
      <c r="E2635" s="32">
        <v>41079</v>
      </c>
      <c r="F2635" s="32">
        <v>41079</v>
      </c>
      <c r="I2635" s="9">
        <v>38</v>
      </c>
      <c r="J2635" s="12">
        <v>33550</v>
      </c>
      <c r="K2635" s="39">
        <v>16537</v>
      </c>
      <c r="L2635" s="12">
        <v>35</v>
      </c>
      <c r="M2635" s="12"/>
      <c r="P2635" s="12" t="s">
        <v>5461</v>
      </c>
      <c r="Z2635" s="50" t="s">
        <v>6326</v>
      </c>
    </row>
    <row r="2636" spans="1:26" s="30" customFormat="1" ht="20.399999999999999" x14ac:dyDescent="0.2">
      <c r="A2636" s="30">
        <v>2634</v>
      </c>
      <c r="B2636" s="12">
        <v>4330.165</v>
      </c>
      <c r="C2636" s="15" t="s">
        <v>2019</v>
      </c>
      <c r="D2636" s="7" t="s">
        <v>17</v>
      </c>
      <c r="E2636" s="32">
        <v>41079</v>
      </c>
      <c r="F2636" s="32">
        <v>41079</v>
      </c>
      <c r="I2636" s="9">
        <v>38</v>
      </c>
      <c r="J2636" s="12">
        <v>33550</v>
      </c>
      <c r="K2636" s="39">
        <v>16537</v>
      </c>
      <c r="L2636" s="12">
        <v>36</v>
      </c>
      <c r="M2636" s="12"/>
      <c r="P2636" s="12" t="s">
        <v>5462</v>
      </c>
      <c r="Z2636" s="50" t="s">
        <v>6327</v>
      </c>
    </row>
    <row r="2637" spans="1:26" s="30" customFormat="1" ht="30.6" x14ac:dyDescent="0.2">
      <c r="A2637" s="30">
        <v>2635</v>
      </c>
      <c r="B2637" s="12">
        <v>4330.165</v>
      </c>
      <c r="C2637" s="15" t="s">
        <v>2019</v>
      </c>
      <c r="D2637" s="7" t="s">
        <v>17</v>
      </c>
      <c r="E2637" s="32">
        <v>41079</v>
      </c>
      <c r="F2637" s="32">
        <v>41079</v>
      </c>
      <c r="I2637" s="9">
        <v>38</v>
      </c>
      <c r="J2637" s="12">
        <v>33550</v>
      </c>
      <c r="K2637" s="39">
        <v>16537</v>
      </c>
      <c r="L2637" s="12">
        <v>37</v>
      </c>
      <c r="M2637" s="12"/>
      <c r="P2637" s="12" t="s">
        <v>5463</v>
      </c>
      <c r="Z2637" s="50" t="s">
        <v>6328</v>
      </c>
    </row>
    <row r="2638" spans="1:26" s="30" customFormat="1" ht="51" x14ac:dyDescent="0.2">
      <c r="A2638" s="30">
        <v>2636</v>
      </c>
      <c r="B2638" s="12">
        <v>4330.165</v>
      </c>
      <c r="C2638" s="15" t="s">
        <v>2019</v>
      </c>
      <c r="D2638" s="7" t="s">
        <v>17</v>
      </c>
      <c r="E2638" s="32">
        <v>41080</v>
      </c>
      <c r="F2638" s="32">
        <v>41080</v>
      </c>
      <c r="I2638" s="9">
        <v>38</v>
      </c>
      <c r="J2638" s="12">
        <v>33550</v>
      </c>
      <c r="K2638" s="39">
        <v>16537</v>
      </c>
      <c r="L2638" s="12">
        <v>38</v>
      </c>
      <c r="M2638" s="12"/>
      <c r="P2638" s="12" t="s">
        <v>5464</v>
      </c>
      <c r="Z2638" s="50" t="s">
        <v>6329</v>
      </c>
    </row>
    <row r="2639" spans="1:26" s="30" customFormat="1" ht="20.399999999999999" x14ac:dyDescent="0.2">
      <c r="A2639" s="30">
        <v>2637</v>
      </c>
      <c r="B2639" s="12">
        <v>4330.165</v>
      </c>
      <c r="C2639" s="15" t="s">
        <v>2019</v>
      </c>
      <c r="D2639" s="7" t="s">
        <v>17</v>
      </c>
      <c r="E2639" s="32">
        <v>41080</v>
      </c>
      <c r="F2639" s="32">
        <v>41081</v>
      </c>
      <c r="I2639" s="9">
        <v>38</v>
      </c>
      <c r="J2639" s="12">
        <v>33550</v>
      </c>
      <c r="K2639" s="39">
        <v>16537</v>
      </c>
      <c r="L2639" s="12">
        <v>39</v>
      </c>
      <c r="M2639" s="12"/>
      <c r="P2639" s="12" t="s">
        <v>5465</v>
      </c>
      <c r="Z2639" s="50" t="s">
        <v>6330</v>
      </c>
    </row>
    <row r="2640" spans="1:26" s="30" customFormat="1" ht="20.399999999999999" x14ac:dyDescent="0.2">
      <c r="A2640" s="30">
        <v>2638</v>
      </c>
      <c r="B2640" s="12">
        <v>4330.165</v>
      </c>
      <c r="C2640" s="15" t="s">
        <v>2019</v>
      </c>
      <c r="D2640" s="7" t="s">
        <v>17</v>
      </c>
      <c r="E2640" s="32">
        <v>41081</v>
      </c>
      <c r="F2640" s="32">
        <v>41081</v>
      </c>
      <c r="I2640" s="9">
        <v>38</v>
      </c>
      <c r="J2640" s="12">
        <v>33550</v>
      </c>
      <c r="K2640" s="39">
        <v>16537</v>
      </c>
      <c r="L2640" s="12">
        <v>40</v>
      </c>
      <c r="M2640" s="12"/>
      <c r="P2640" s="12" t="s">
        <v>5466</v>
      </c>
      <c r="Z2640" s="50" t="s">
        <v>6331</v>
      </c>
    </row>
    <row r="2641" spans="1:26" s="30" customFormat="1" ht="20.399999999999999" x14ac:dyDescent="0.2">
      <c r="A2641" s="30">
        <v>2639</v>
      </c>
      <c r="B2641" s="12">
        <v>4330.165</v>
      </c>
      <c r="C2641" s="15" t="s">
        <v>2019</v>
      </c>
      <c r="D2641" s="7" t="s">
        <v>17</v>
      </c>
      <c r="E2641" s="32">
        <v>41081</v>
      </c>
      <c r="F2641" s="32">
        <v>41081</v>
      </c>
      <c r="I2641" s="9">
        <v>39</v>
      </c>
      <c r="J2641" s="12">
        <v>33551</v>
      </c>
      <c r="K2641" s="39">
        <v>16584</v>
      </c>
      <c r="L2641" s="12">
        <v>41</v>
      </c>
      <c r="M2641" s="12"/>
      <c r="P2641" s="12" t="s">
        <v>5467</v>
      </c>
      <c r="Z2641" s="50" t="s">
        <v>6332</v>
      </c>
    </row>
    <row r="2642" spans="1:26" s="30" customFormat="1" ht="30.6" x14ac:dyDescent="0.2">
      <c r="A2642" s="30">
        <v>2640</v>
      </c>
      <c r="B2642" s="12">
        <v>4330.165</v>
      </c>
      <c r="C2642" s="15" t="s">
        <v>2019</v>
      </c>
      <c r="D2642" s="7" t="s">
        <v>17</v>
      </c>
      <c r="E2642" s="32">
        <v>41081</v>
      </c>
      <c r="F2642" s="32">
        <v>41081</v>
      </c>
      <c r="I2642" s="9">
        <v>39</v>
      </c>
      <c r="J2642" s="12">
        <v>33551</v>
      </c>
      <c r="K2642" s="39">
        <v>16584</v>
      </c>
      <c r="L2642" s="12">
        <v>42</v>
      </c>
      <c r="M2642" s="12"/>
      <c r="P2642" s="12" t="s">
        <v>5468</v>
      </c>
      <c r="Z2642" s="50" t="s">
        <v>6333</v>
      </c>
    </row>
    <row r="2643" spans="1:26" s="30" customFormat="1" ht="20.399999999999999" x14ac:dyDescent="0.2">
      <c r="A2643" s="30">
        <v>2641</v>
      </c>
      <c r="B2643" s="12">
        <v>4330.165</v>
      </c>
      <c r="C2643" s="15" t="s">
        <v>2019</v>
      </c>
      <c r="D2643" s="7" t="s">
        <v>17</v>
      </c>
      <c r="E2643" s="32">
        <v>41081</v>
      </c>
      <c r="F2643" s="32">
        <v>41082</v>
      </c>
      <c r="I2643" s="9">
        <v>39</v>
      </c>
      <c r="J2643" s="12">
        <v>33551</v>
      </c>
      <c r="K2643" s="39">
        <v>16584</v>
      </c>
      <c r="L2643" s="12">
        <v>43</v>
      </c>
      <c r="M2643" s="12"/>
      <c r="P2643" s="12" t="s">
        <v>5469</v>
      </c>
      <c r="Z2643" s="50" t="s">
        <v>6334</v>
      </c>
    </row>
    <row r="2644" spans="1:26" s="30" customFormat="1" ht="20.399999999999999" x14ac:dyDescent="0.2">
      <c r="A2644" s="30">
        <v>2642</v>
      </c>
      <c r="B2644" s="12">
        <v>4330.165</v>
      </c>
      <c r="C2644" s="15" t="s">
        <v>2019</v>
      </c>
      <c r="D2644" s="7" t="s">
        <v>17</v>
      </c>
      <c r="E2644" s="32">
        <v>41082</v>
      </c>
      <c r="F2644" s="32">
        <v>41082</v>
      </c>
      <c r="I2644" s="9">
        <v>39</v>
      </c>
      <c r="J2644" s="12">
        <v>33551</v>
      </c>
      <c r="K2644" s="39">
        <v>16584</v>
      </c>
      <c r="L2644" s="12">
        <v>44</v>
      </c>
      <c r="M2644" s="12"/>
      <c r="P2644" s="12" t="s">
        <v>5470</v>
      </c>
      <c r="Z2644" s="50" t="s">
        <v>6335</v>
      </c>
    </row>
    <row r="2645" spans="1:26" s="30" customFormat="1" ht="20.399999999999999" x14ac:dyDescent="0.2">
      <c r="A2645" s="30">
        <v>2643</v>
      </c>
      <c r="B2645" s="12">
        <v>4330.165</v>
      </c>
      <c r="C2645" s="15" t="s">
        <v>2019</v>
      </c>
      <c r="D2645" s="7" t="s">
        <v>17</v>
      </c>
      <c r="E2645" s="32">
        <v>41082</v>
      </c>
      <c r="F2645" s="32">
        <v>41082</v>
      </c>
      <c r="I2645" s="9">
        <v>39</v>
      </c>
      <c r="J2645" s="12">
        <v>33551</v>
      </c>
      <c r="K2645" s="39">
        <v>16584</v>
      </c>
      <c r="L2645" s="12">
        <v>45</v>
      </c>
      <c r="M2645" s="12"/>
      <c r="P2645" s="12" t="s">
        <v>5471</v>
      </c>
      <c r="Z2645" s="50" t="s">
        <v>6336</v>
      </c>
    </row>
    <row r="2646" spans="1:26" s="30" customFormat="1" ht="20.399999999999999" x14ac:dyDescent="0.2">
      <c r="A2646" s="30">
        <v>2644</v>
      </c>
      <c r="B2646" s="12">
        <v>4330.165</v>
      </c>
      <c r="C2646" s="15" t="s">
        <v>2019</v>
      </c>
      <c r="D2646" s="7" t="s">
        <v>17</v>
      </c>
      <c r="E2646" s="32">
        <v>41082</v>
      </c>
      <c r="F2646" s="32">
        <v>41086</v>
      </c>
      <c r="I2646" s="9">
        <v>39</v>
      </c>
      <c r="J2646" s="12">
        <v>33551</v>
      </c>
      <c r="K2646" s="39">
        <v>16584</v>
      </c>
      <c r="L2646" s="12">
        <v>46</v>
      </c>
      <c r="M2646" s="12"/>
      <c r="P2646" s="12" t="s">
        <v>5472</v>
      </c>
      <c r="Z2646" s="50" t="s">
        <v>6337</v>
      </c>
    </row>
    <row r="2647" spans="1:26" s="30" customFormat="1" ht="30.6" x14ac:dyDescent="0.2">
      <c r="A2647" s="30">
        <v>2645</v>
      </c>
      <c r="B2647" s="12">
        <v>4330.165</v>
      </c>
      <c r="C2647" s="15" t="s">
        <v>2019</v>
      </c>
      <c r="D2647" s="7" t="s">
        <v>17</v>
      </c>
      <c r="E2647" s="32">
        <v>41086</v>
      </c>
      <c r="F2647" s="32">
        <v>41086</v>
      </c>
      <c r="I2647" s="9">
        <v>40</v>
      </c>
      <c r="J2647" s="12">
        <v>33552</v>
      </c>
      <c r="K2647" s="39">
        <v>16585</v>
      </c>
      <c r="L2647" s="12">
        <v>47</v>
      </c>
      <c r="M2647" s="87">
        <v>1570</v>
      </c>
      <c r="P2647" s="12" t="s">
        <v>5473</v>
      </c>
      <c r="Z2647" s="50" t="s">
        <v>6338</v>
      </c>
    </row>
    <row r="2648" spans="1:26" s="30" customFormat="1" ht="20.399999999999999" x14ac:dyDescent="0.2">
      <c r="A2648" s="30">
        <v>2646</v>
      </c>
      <c r="B2648" s="12">
        <v>4330.165</v>
      </c>
      <c r="C2648" s="15" t="s">
        <v>2019</v>
      </c>
      <c r="D2648" s="7" t="s">
        <v>17</v>
      </c>
      <c r="E2648" s="32">
        <v>41086</v>
      </c>
      <c r="F2648" s="32">
        <v>41086</v>
      </c>
      <c r="I2648" s="9">
        <v>40</v>
      </c>
      <c r="J2648" s="12">
        <v>33552</v>
      </c>
      <c r="K2648" s="39">
        <v>16585</v>
      </c>
      <c r="L2648" s="12">
        <v>48</v>
      </c>
      <c r="M2648" s="12"/>
      <c r="P2648" s="12" t="s">
        <v>5474</v>
      </c>
      <c r="Z2648" s="50" t="s">
        <v>6339</v>
      </c>
    </row>
    <row r="2649" spans="1:26" s="30" customFormat="1" ht="20.399999999999999" x14ac:dyDescent="0.2">
      <c r="A2649" s="30">
        <v>2647</v>
      </c>
      <c r="B2649" s="12">
        <v>4330.165</v>
      </c>
      <c r="C2649" s="15" t="s">
        <v>2019</v>
      </c>
      <c r="D2649" s="7" t="s">
        <v>17</v>
      </c>
      <c r="E2649" s="32">
        <v>41086</v>
      </c>
      <c r="F2649" s="32">
        <v>41086</v>
      </c>
      <c r="I2649" s="9">
        <v>40</v>
      </c>
      <c r="J2649" s="12">
        <v>33552</v>
      </c>
      <c r="K2649" s="39">
        <v>16585</v>
      </c>
      <c r="L2649" s="12">
        <v>49</v>
      </c>
      <c r="M2649" s="12"/>
      <c r="P2649" s="12" t="s">
        <v>5475</v>
      </c>
      <c r="Z2649" s="50" t="s">
        <v>6340</v>
      </c>
    </row>
    <row r="2650" spans="1:26" s="30" customFormat="1" ht="20.399999999999999" x14ac:dyDescent="0.2">
      <c r="A2650" s="30">
        <v>2648</v>
      </c>
      <c r="B2650" s="12">
        <v>4330.165</v>
      </c>
      <c r="C2650" s="15" t="s">
        <v>2019</v>
      </c>
      <c r="D2650" s="7" t="s">
        <v>17</v>
      </c>
      <c r="E2650" s="32">
        <v>41086</v>
      </c>
      <c r="F2650" s="32">
        <v>41086</v>
      </c>
      <c r="I2650" s="9">
        <v>40</v>
      </c>
      <c r="J2650" s="12">
        <v>33552</v>
      </c>
      <c r="K2650" s="39">
        <v>16585</v>
      </c>
      <c r="L2650" s="12">
        <v>50</v>
      </c>
      <c r="M2650" s="12"/>
      <c r="P2650" s="12" t="s">
        <v>5476</v>
      </c>
      <c r="Z2650" s="50" t="s">
        <v>6341</v>
      </c>
    </row>
    <row r="2651" spans="1:26" s="30" customFormat="1" ht="20.399999999999999" x14ac:dyDescent="0.2">
      <c r="A2651" s="30">
        <v>2649</v>
      </c>
      <c r="B2651" s="12">
        <v>4330.165</v>
      </c>
      <c r="C2651" s="15" t="s">
        <v>2019</v>
      </c>
      <c r="D2651" s="7" t="s">
        <v>17</v>
      </c>
      <c r="E2651" s="32">
        <v>41086</v>
      </c>
      <c r="F2651" s="32">
        <v>41086</v>
      </c>
      <c r="I2651" s="9">
        <v>40</v>
      </c>
      <c r="J2651" s="12">
        <v>33552</v>
      </c>
      <c r="K2651" s="39">
        <v>16585</v>
      </c>
      <c r="L2651" s="12">
        <v>51</v>
      </c>
      <c r="M2651" s="12"/>
      <c r="P2651" s="12" t="s">
        <v>5477</v>
      </c>
      <c r="Z2651" s="50" t="s">
        <v>6342</v>
      </c>
    </row>
    <row r="2652" spans="1:26" s="30" customFormat="1" ht="20.399999999999999" x14ac:dyDescent="0.2">
      <c r="A2652" s="30">
        <v>2650</v>
      </c>
      <c r="B2652" s="12">
        <v>4330.165</v>
      </c>
      <c r="C2652" s="15" t="s">
        <v>2019</v>
      </c>
      <c r="D2652" s="7" t="s">
        <v>17</v>
      </c>
      <c r="E2652" s="32">
        <v>41086</v>
      </c>
      <c r="F2652" s="32">
        <v>41086</v>
      </c>
      <c r="I2652" s="9">
        <v>40</v>
      </c>
      <c r="J2652" s="12">
        <v>33552</v>
      </c>
      <c r="K2652" s="39">
        <v>16585</v>
      </c>
      <c r="L2652" s="12">
        <v>52</v>
      </c>
      <c r="M2652" s="12"/>
      <c r="P2652" s="12" t="s">
        <v>5478</v>
      </c>
      <c r="Z2652" s="50" t="s">
        <v>6343</v>
      </c>
    </row>
    <row r="2653" spans="1:26" s="30" customFormat="1" ht="20.399999999999999" x14ac:dyDescent="0.2">
      <c r="A2653" s="30">
        <v>2651</v>
      </c>
      <c r="B2653" s="12">
        <v>4330.165</v>
      </c>
      <c r="C2653" s="15" t="s">
        <v>2019</v>
      </c>
      <c r="D2653" s="7" t="s">
        <v>17</v>
      </c>
      <c r="E2653" s="32">
        <v>41086</v>
      </c>
      <c r="F2653" s="32">
        <v>41087</v>
      </c>
      <c r="I2653" s="9">
        <v>41</v>
      </c>
      <c r="J2653" s="12">
        <v>33553</v>
      </c>
      <c r="K2653" s="39">
        <v>16595</v>
      </c>
      <c r="L2653" s="12">
        <v>53</v>
      </c>
      <c r="M2653" s="12"/>
      <c r="P2653" s="12" t="s">
        <v>5479</v>
      </c>
      <c r="Z2653" s="50" t="s">
        <v>6344</v>
      </c>
    </row>
    <row r="2654" spans="1:26" s="30" customFormat="1" ht="20.399999999999999" x14ac:dyDescent="0.2">
      <c r="A2654" s="30">
        <v>2652</v>
      </c>
      <c r="B2654" s="12">
        <v>4330.165</v>
      </c>
      <c r="C2654" s="15" t="s">
        <v>2019</v>
      </c>
      <c r="D2654" s="7" t="s">
        <v>17</v>
      </c>
      <c r="E2654" s="32">
        <v>41087</v>
      </c>
      <c r="F2654" s="32">
        <v>41087</v>
      </c>
      <c r="I2654" s="9">
        <v>41</v>
      </c>
      <c r="J2654" s="12">
        <v>33553</v>
      </c>
      <c r="K2654" s="39">
        <v>16595</v>
      </c>
      <c r="L2654" s="12">
        <v>54</v>
      </c>
      <c r="M2654" s="12">
        <v>681</v>
      </c>
      <c r="P2654" s="12" t="s">
        <v>5480</v>
      </c>
      <c r="Z2654" s="50" t="s">
        <v>6345</v>
      </c>
    </row>
    <row r="2655" spans="1:26" s="30" customFormat="1" ht="20.399999999999999" x14ac:dyDescent="0.2">
      <c r="A2655" s="30">
        <v>2653</v>
      </c>
      <c r="B2655" s="12">
        <v>4330.165</v>
      </c>
      <c r="C2655" s="15" t="s">
        <v>2019</v>
      </c>
      <c r="D2655" s="7" t="s">
        <v>17</v>
      </c>
      <c r="E2655" s="32">
        <v>41087</v>
      </c>
      <c r="F2655" s="32">
        <v>41087</v>
      </c>
      <c r="I2655" s="9">
        <v>41</v>
      </c>
      <c r="J2655" s="12">
        <v>33553</v>
      </c>
      <c r="K2655" s="39">
        <v>16595</v>
      </c>
      <c r="L2655" s="12">
        <v>55</v>
      </c>
      <c r="M2655" s="12"/>
      <c r="P2655" s="12" t="s">
        <v>5481</v>
      </c>
      <c r="Z2655" s="50" t="s">
        <v>6346</v>
      </c>
    </row>
    <row r="2656" spans="1:26" s="30" customFormat="1" ht="20.399999999999999" x14ac:dyDescent="0.2">
      <c r="A2656" s="30">
        <v>2654</v>
      </c>
      <c r="B2656" s="12">
        <v>4330.165</v>
      </c>
      <c r="C2656" s="15" t="s">
        <v>2019</v>
      </c>
      <c r="D2656" s="7" t="s">
        <v>17</v>
      </c>
      <c r="E2656" s="32">
        <v>41087</v>
      </c>
      <c r="F2656" s="32">
        <v>41087</v>
      </c>
      <c r="I2656" s="9">
        <v>41</v>
      </c>
      <c r="J2656" s="12">
        <v>33553</v>
      </c>
      <c r="K2656" s="39">
        <v>16595</v>
      </c>
      <c r="L2656" s="12">
        <v>56</v>
      </c>
      <c r="M2656" s="12"/>
      <c r="P2656" s="12" t="s">
        <v>5482</v>
      </c>
      <c r="Z2656" s="50" t="s">
        <v>6347</v>
      </c>
    </row>
    <row r="2657" spans="1:26" s="30" customFormat="1" ht="20.399999999999999" x14ac:dyDescent="0.2">
      <c r="A2657" s="30">
        <v>2655</v>
      </c>
      <c r="B2657" s="12">
        <v>4330.165</v>
      </c>
      <c r="C2657" s="15" t="s">
        <v>2019</v>
      </c>
      <c r="D2657" s="7" t="s">
        <v>17</v>
      </c>
      <c r="E2657" s="32">
        <v>41087</v>
      </c>
      <c r="F2657" s="32">
        <v>41089</v>
      </c>
      <c r="I2657" s="9">
        <v>41</v>
      </c>
      <c r="J2657" s="12">
        <v>33553</v>
      </c>
      <c r="K2657" s="39">
        <v>16595</v>
      </c>
      <c r="L2657" s="12">
        <v>57</v>
      </c>
      <c r="M2657" s="12"/>
      <c r="P2657" s="12" t="s">
        <v>5483</v>
      </c>
      <c r="Z2657" s="50" t="s">
        <v>6348</v>
      </c>
    </row>
    <row r="2658" spans="1:26" s="30" customFormat="1" ht="20.399999999999999" x14ac:dyDescent="0.2">
      <c r="A2658" s="30">
        <v>2656</v>
      </c>
      <c r="B2658" s="12">
        <v>4330.165</v>
      </c>
      <c r="C2658" s="15" t="s">
        <v>2019</v>
      </c>
      <c r="D2658" s="7" t="s">
        <v>17</v>
      </c>
      <c r="E2658" s="32">
        <v>41089</v>
      </c>
      <c r="F2658" s="32">
        <v>41089</v>
      </c>
      <c r="I2658" s="9">
        <v>41</v>
      </c>
      <c r="J2658" s="12">
        <v>33553</v>
      </c>
      <c r="K2658" s="39">
        <v>16595</v>
      </c>
      <c r="L2658" s="12">
        <v>58</v>
      </c>
      <c r="M2658" s="12"/>
      <c r="P2658" s="12" t="s">
        <v>5484</v>
      </c>
      <c r="Z2658" s="50" t="s">
        <v>6349</v>
      </c>
    </row>
    <row r="2659" spans="1:26" s="30" customFormat="1" ht="20.399999999999999" x14ac:dyDescent="0.2">
      <c r="A2659" s="30">
        <v>2657</v>
      </c>
      <c r="B2659" s="12">
        <v>4330.165</v>
      </c>
      <c r="C2659" s="15" t="s">
        <v>2019</v>
      </c>
      <c r="D2659" s="7" t="s">
        <v>17</v>
      </c>
      <c r="E2659" s="32">
        <v>41094</v>
      </c>
      <c r="F2659" s="32">
        <v>41094</v>
      </c>
      <c r="I2659" s="9">
        <v>42</v>
      </c>
      <c r="J2659" s="12">
        <v>33554</v>
      </c>
      <c r="K2659" s="39">
        <v>16590</v>
      </c>
      <c r="L2659" s="12">
        <v>1</v>
      </c>
      <c r="M2659" s="12"/>
      <c r="P2659" s="12" t="s">
        <v>1215</v>
      </c>
      <c r="Z2659" s="50" t="s">
        <v>6350</v>
      </c>
    </row>
    <row r="2660" spans="1:26" s="30" customFormat="1" ht="20.399999999999999" x14ac:dyDescent="0.2">
      <c r="A2660" s="30">
        <v>2658</v>
      </c>
      <c r="B2660" s="12">
        <v>4330.165</v>
      </c>
      <c r="C2660" s="15" t="s">
        <v>2019</v>
      </c>
      <c r="D2660" s="7" t="s">
        <v>17</v>
      </c>
      <c r="E2660" s="32">
        <v>41094</v>
      </c>
      <c r="F2660" s="32">
        <v>41095</v>
      </c>
      <c r="I2660" s="9">
        <v>42</v>
      </c>
      <c r="J2660" s="12">
        <v>33554</v>
      </c>
      <c r="K2660" s="39">
        <v>16590</v>
      </c>
      <c r="L2660" s="12">
        <v>2</v>
      </c>
      <c r="M2660" s="12"/>
      <c r="P2660" s="12" t="s">
        <v>5485</v>
      </c>
      <c r="Z2660" s="50" t="s">
        <v>6351</v>
      </c>
    </row>
    <row r="2661" spans="1:26" s="30" customFormat="1" ht="20.399999999999999" x14ac:dyDescent="0.2">
      <c r="A2661" s="30">
        <v>2659</v>
      </c>
      <c r="B2661" s="12">
        <v>4330.165</v>
      </c>
      <c r="C2661" s="15" t="s">
        <v>2019</v>
      </c>
      <c r="D2661" s="7" t="s">
        <v>17</v>
      </c>
      <c r="E2661" s="32">
        <v>41095</v>
      </c>
      <c r="F2661" s="32">
        <v>41096</v>
      </c>
      <c r="I2661" s="9">
        <v>42</v>
      </c>
      <c r="J2661" s="12">
        <v>33554</v>
      </c>
      <c r="K2661" s="39">
        <v>16590</v>
      </c>
      <c r="L2661" s="12">
        <v>3</v>
      </c>
      <c r="M2661" s="12"/>
      <c r="P2661" s="12" t="s">
        <v>5486</v>
      </c>
      <c r="Z2661" s="50" t="s">
        <v>6352</v>
      </c>
    </row>
    <row r="2662" spans="1:26" s="30" customFormat="1" ht="20.399999999999999" x14ac:dyDescent="0.2">
      <c r="A2662" s="30">
        <v>2660</v>
      </c>
      <c r="B2662" s="12">
        <v>4330.165</v>
      </c>
      <c r="C2662" s="15" t="s">
        <v>2019</v>
      </c>
      <c r="D2662" s="7" t="s">
        <v>17</v>
      </c>
      <c r="E2662" s="32">
        <v>41096</v>
      </c>
      <c r="F2662" s="32">
        <v>41099</v>
      </c>
      <c r="I2662" s="9">
        <v>42</v>
      </c>
      <c r="J2662" s="12">
        <v>33554</v>
      </c>
      <c r="K2662" s="39">
        <v>16590</v>
      </c>
      <c r="L2662" s="12">
        <v>4</v>
      </c>
      <c r="M2662" s="12"/>
      <c r="P2662" s="12" t="s">
        <v>5487</v>
      </c>
      <c r="Z2662" s="50" t="s">
        <v>6353</v>
      </c>
    </row>
    <row r="2663" spans="1:26" s="30" customFormat="1" ht="20.399999999999999" x14ac:dyDescent="0.2">
      <c r="A2663" s="30">
        <v>2661</v>
      </c>
      <c r="B2663" s="12">
        <v>4330.165</v>
      </c>
      <c r="C2663" s="15" t="s">
        <v>2019</v>
      </c>
      <c r="D2663" s="7" t="s">
        <v>17</v>
      </c>
      <c r="E2663" s="32">
        <v>41099</v>
      </c>
      <c r="F2663" s="32">
        <v>41099</v>
      </c>
      <c r="I2663" s="9">
        <v>42</v>
      </c>
      <c r="J2663" s="12">
        <v>33554</v>
      </c>
      <c r="K2663" s="39">
        <v>16590</v>
      </c>
      <c r="L2663" s="12">
        <v>5</v>
      </c>
      <c r="M2663" s="12"/>
      <c r="P2663" s="12" t="s">
        <v>5488</v>
      </c>
      <c r="Z2663" s="50" t="s">
        <v>6354</v>
      </c>
    </row>
    <row r="2664" spans="1:26" s="30" customFormat="1" ht="20.399999999999999" x14ac:dyDescent="0.2">
      <c r="A2664" s="30">
        <v>2662</v>
      </c>
      <c r="B2664" s="12">
        <v>4330.165</v>
      </c>
      <c r="C2664" s="15" t="s">
        <v>2019</v>
      </c>
      <c r="D2664" s="7" t="s">
        <v>17</v>
      </c>
      <c r="E2664" s="32">
        <v>41099</v>
      </c>
      <c r="F2664" s="32">
        <v>41100</v>
      </c>
      <c r="I2664" s="9">
        <v>42</v>
      </c>
      <c r="J2664" s="12">
        <v>33554</v>
      </c>
      <c r="K2664" s="39">
        <v>16590</v>
      </c>
      <c r="L2664" s="12">
        <v>6</v>
      </c>
      <c r="M2664" s="12"/>
      <c r="P2664" s="12" t="s">
        <v>5489</v>
      </c>
      <c r="Z2664" s="50" t="s">
        <v>6355</v>
      </c>
    </row>
    <row r="2665" spans="1:26" s="30" customFormat="1" ht="20.399999999999999" x14ac:dyDescent="0.2">
      <c r="A2665" s="30">
        <v>2663</v>
      </c>
      <c r="B2665" s="12">
        <v>4330.165</v>
      </c>
      <c r="C2665" s="15" t="s">
        <v>2019</v>
      </c>
      <c r="D2665" s="7" t="s">
        <v>17</v>
      </c>
      <c r="E2665" s="32">
        <v>41100</v>
      </c>
      <c r="F2665" s="32">
        <v>41101</v>
      </c>
      <c r="I2665" s="9">
        <v>42</v>
      </c>
      <c r="J2665" s="12">
        <v>33554</v>
      </c>
      <c r="K2665" s="39">
        <v>16590</v>
      </c>
      <c r="L2665" s="12">
        <v>7</v>
      </c>
      <c r="M2665" s="12"/>
      <c r="P2665" s="12" t="s">
        <v>5490</v>
      </c>
      <c r="Z2665" s="50" t="s">
        <v>6356</v>
      </c>
    </row>
    <row r="2666" spans="1:26" s="30" customFormat="1" ht="20.399999999999999" x14ac:dyDescent="0.2">
      <c r="A2666" s="30">
        <v>2664</v>
      </c>
      <c r="B2666" s="12">
        <v>4330.165</v>
      </c>
      <c r="C2666" s="15" t="s">
        <v>2019</v>
      </c>
      <c r="D2666" s="7" t="s">
        <v>17</v>
      </c>
      <c r="E2666" s="32">
        <v>41101</v>
      </c>
      <c r="F2666" s="32">
        <v>41101</v>
      </c>
      <c r="I2666" s="9">
        <v>43</v>
      </c>
      <c r="J2666" s="12">
        <v>33555</v>
      </c>
      <c r="K2666" s="39">
        <v>16581</v>
      </c>
      <c r="L2666" s="12">
        <v>8</v>
      </c>
      <c r="M2666" s="12"/>
      <c r="P2666" s="12" t="s">
        <v>5491</v>
      </c>
      <c r="Z2666" s="50" t="s">
        <v>6357</v>
      </c>
    </row>
    <row r="2667" spans="1:26" s="30" customFormat="1" ht="30.6" x14ac:dyDescent="0.2">
      <c r="A2667" s="30">
        <v>2665</v>
      </c>
      <c r="B2667" s="12">
        <v>4330.165</v>
      </c>
      <c r="C2667" s="15" t="s">
        <v>2019</v>
      </c>
      <c r="D2667" s="7" t="s">
        <v>17</v>
      </c>
      <c r="E2667" s="32">
        <v>41101</v>
      </c>
      <c r="F2667" s="32">
        <v>41102</v>
      </c>
      <c r="I2667" s="9">
        <v>43</v>
      </c>
      <c r="J2667" s="12">
        <v>33555</v>
      </c>
      <c r="K2667" s="39">
        <v>16581</v>
      </c>
      <c r="L2667" s="12">
        <v>9</v>
      </c>
      <c r="M2667" s="12"/>
      <c r="P2667" s="12" t="s">
        <v>5492</v>
      </c>
      <c r="Z2667" s="50" t="s">
        <v>6358</v>
      </c>
    </row>
    <row r="2668" spans="1:26" s="30" customFormat="1" ht="20.399999999999999" x14ac:dyDescent="0.2">
      <c r="A2668" s="30">
        <v>2666</v>
      </c>
      <c r="B2668" s="12">
        <v>4330.165</v>
      </c>
      <c r="C2668" s="15" t="s">
        <v>2019</v>
      </c>
      <c r="D2668" s="7" t="s">
        <v>17</v>
      </c>
      <c r="E2668" s="32">
        <v>41103</v>
      </c>
      <c r="F2668" s="32">
        <v>41103</v>
      </c>
      <c r="I2668" s="9">
        <v>43</v>
      </c>
      <c r="J2668" s="12">
        <v>33555</v>
      </c>
      <c r="K2668" s="39">
        <v>16581</v>
      </c>
      <c r="L2668" s="12">
        <v>10</v>
      </c>
      <c r="M2668" s="12"/>
      <c r="P2668" s="12" t="s">
        <v>5493</v>
      </c>
      <c r="Z2668" s="50" t="s">
        <v>6359</v>
      </c>
    </row>
    <row r="2669" spans="1:26" s="30" customFormat="1" ht="20.399999999999999" x14ac:dyDescent="0.2">
      <c r="A2669" s="30">
        <v>2667</v>
      </c>
      <c r="B2669" s="12">
        <v>4330.165</v>
      </c>
      <c r="C2669" s="15" t="s">
        <v>2019</v>
      </c>
      <c r="D2669" s="7" t="s">
        <v>17</v>
      </c>
      <c r="E2669" s="32">
        <v>41103</v>
      </c>
      <c r="F2669" s="32">
        <v>41106</v>
      </c>
      <c r="I2669" s="9">
        <v>43</v>
      </c>
      <c r="J2669" s="12">
        <v>33555</v>
      </c>
      <c r="K2669" s="39">
        <v>16581</v>
      </c>
      <c r="L2669" s="12">
        <v>11</v>
      </c>
      <c r="M2669" s="12"/>
      <c r="P2669" s="12" t="s">
        <v>5494</v>
      </c>
      <c r="Z2669" s="50" t="s">
        <v>6360</v>
      </c>
    </row>
    <row r="2670" spans="1:26" s="30" customFormat="1" ht="40.799999999999997" x14ac:dyDescent="0.2">
      <c r="A2670" s="30">
        <v>2668</v>
      </c>
      <c r="B2670" s="12">
        <v>4330.165</v>
      </c>
      <c r="C2670" s="15" t="s">
        <v>2019</v>
      </c>
      <c r="D2670" s="7" t="s">
        <v>17</v>
      </c>
      <c r="E2670" s="32">
        <v>41106</v>
      </c>
      <c r="F2670" s="32">
        <v>41106</v>
      </c>
      <c r="I2670" s="9">
        <v>43</v>
      </c>
      <c r="J2670" s="12">
        <v>33555</v>
      </c>
      <c r="K2670" s="39">
        <v>16581</v>
      </c>
      <c r="L2670" s="12">
        <v>12</v>
      </c>
      <c r="M2670" s="12"/>
      <c r="P2670" s="12" t="s">
        <v>5495</v>
      </c>
      <c r="Z2670" s="50" t="s">
        <v>6361</v>
      </c>
    </row>
    <row r="2671" spans="1:26" s="30" customFormat="1" ht="30.6" x14ac:dyDescent="0.2">
      <c r="A2671" s="30">
        <v>2669</v>
      </c>
      <c r="B2671" s="12">
        <v>4330.165</v>
      </c>
      <c r="C2671" s="15" t="s">
        <v>2019</v>
      </c>
      <c r="D2671" s="7" t="s">
        <v>17</v>
      </c>
      <c r="E2671" s="32">
        <v>41106</v>
      </c>
      <c r="F2671" s="32">
        <v>41106</v>
      </c>
      <c r="I2671" s="9">
        <v>43</v>
      </c>
      <c r="J2671" s="12">
        <v>33555</v>
      </c>
      <c r="K2671" s="39">
        <v>16581</v>
      </c>
      <c r="L2671" s="12">
        <v>13</v>
      </c>
      <c r="M2671" s="12"/>
      <c r="P2671" s="12" t="s">
        <v>5496</v>
      </c>
      <c r="Z2671" s="50" t="s">
        <v>6362</v>
      </c>
    </row>
    <row r="2672" spans="1:26" s="30" customFormat="1" ht="20.399999999999999" x14ac:dyDescent="0.2">
      <c r="A2672" s="30">
        <v>2670</v>
      </c>
      <c r="B2672" s="12">
        <v>4330.165</v>
      </c>
      <c r="C2672" s="15" t="s">
        <v>2019</v>
      </c>
      <c r="D2672" s="7" t="s">
        <v>17</v>
      </c>
      <c r="E2672" s="32">
        <v>41106</v>
      </c>
      <c r="F2672" s="32">
        <v>41107</v>
      </c>
      <c r="I2672" s="9">
        <v>44</v>
      </c>
      <c r="J2672" s="12">
        <v>33556</v>
      </c>
      <c r="K2672" s="39">
        <v>16583</v>
      </c>
      <c r="L2672" s="12">
        <v>14</v>
      </c>
      <c r="M2672" s="12"/>
      <c r="P2672" s="12" t="s">
        <v>5497</v>
      </c>
      <c r="Z2672" s="50" t="s">
        <v>6363</v>
      </c>
    </row>
    <row r="2673" spans="1:26" s="30" customFormat="1" ht="20.399999999999999" x14ac:dyDescent="0.2">
      <c r="A2673" s="30">
        <v>2671</v>
      </c>
      <c r="B2673" s="12">
        <v>4330.165</v>
      </c>
      <c r="C2673" s="15" t="s">
        <v>2019</v>
      </c>
      <c r="D2673" s="7" t="s">
        <v>17</v>
      </c>
      <c r="E2673" s="32">
        <v>41107</v>
      </c>
      <c r="F2673" s="32">
        <v>41107</v>
      </c>
      <c r="I2673" s="9">
        <v>44</v>
      </c>
      <c r="J2673" s="12">
        <v>33556</v>
      </c>
      <c r="K2673" s="39">
        <v>16583</v>
      </c>
      <c r="L2673" s="12">
        <v>15</v>
      </c>
      <c r="M2673" s="12"/>
      <c r="P2673" s="12" t="s">
        <v>5498</v>
      </c>
      <c r="Z2673" s="50" t="s">
        <v>6364</v>
      </c>
    </row>
    <row r="2674" spans="1:26" s="30" customFormat="1" ht="40.799999999999997" x14ac:dyDescent="0.2">
      <c r="A2674" s="30">
        <v>2672</v>
      </c>
      <c r="B2674" s="12">
        <v>4330.165</v>
      </c>
      <c r="C2674" s="15" t="s">
        <v>2019</v>
      </c>
      <c r="D2674" s="7" t="s">
        <v>17</v>
      </c>
      <c r="E2674" s="32">
        <v>41107</v>
      </c>
      <c r="F2674" s="32">
        <v>41107</v>
      </c>
      <c r="I2674" s="9">
        <v>44</v>
      </c>
      <c r="J2674" s="12">
        <v>33556</v>
      </c>
      <c r="K2674" s="39">
        <v>16583</v>
      </c>
      <c r="L2674" s="12">
        <v>16</v>
      </c>
      <c r="M2674" s="12"/>
      <c r="P2674" s="12" t="s">
        <v>5499</v>
      </c>
      <c r="Z2674" s="50" t="s">
        <v>6365</v>
      </c>
    </row>
    <row r="2675" spans="1:26" s="30" customFormat="1" ht="30.6" x14ac:dyDescent="0.2">
      <c r="A2675" s="30">
        <v>2673</v>
      </c>
      <c r="B2675" s="12">
        <v>4330.165</v>
      </c>
      <c r="C2675" s="15" t="s">
        <v>2019</v>
      </c>
      <c r="D2675" s="7" t="s">
        <v>17</v>
      </c>
      <c r="E2675" s="32">
        <v>41107</v>
      </c>
      <c r="F2675" s="32">
        <v>41107</v>
      </c>
      <c r="I2675" s="9">
        <v>44</v>
      </c>
      <c r="J2675" s="12">
        <v>33556</v>
      </c>
      <c r="K2675" s="39">
        <v>16583</v>
      </c>
      <c r="L2675" s="12">
        <v>17</v>
      </c>
      <c r="M2675" s="12"/>
      <c r="P2675" s="12" t="s">
        <v>5500</v>
      </c>
      <c r="Z2675" s="50" t="s">
        <v>6366</v>
      </c>
    </row>
    <row r="2676" spans="1:26" s="30" customFormat="1" ht="20.399999999999999" x14ac:dyDescent="0.2">
      <c r="A2676" s="30">
        <v>2674</v>
      </c>
      <c r="B2676" s="12">
        <v>4330.165</v>
      </c>
      <c r="C2676" s="15" t="s">
        <v>2019</v>
      </c>
      <c r="D2676" s="7" t="s">
        <v>17</v>
      </c>
      <c r="E2676" s="32">
        <v>41107</v>
      </c>
      <c r="F2676" s="32">
        <v>41107</v>
      </c>
      <c r="I2676" s="9">
        <v>44</v>
      </c>
      <c r="J2676" s="12">
        <v>33556</v>
      </c>
      <c r="K2676" s="39">
        <v>16583</v>
      </c>
      <c r="L2676" s="12">
        <v>18</v>
      </c>
      <c r="M2676" s="12"/>
      <c r="P2676" s="12" t="s">
        <v>5501</v>
      </c>
      <c r="Z2676" s="50" t="s">
        <v>6367</v>
      </c>
    </row>
    <row r="2677" spans="1:26" s="30" customFormat="1" ht="20.399999999999999" x14ac:dyDescent="0.2">
      <c r="A2677" s="30">
        <v>2675</v>
      </c>
      <c r="B2677" s="12">
        <v>4330.165</v>
      </c>
      <c r="C2677" s="15" t="s">
        <v>2019</v>
      </c>
      <c r="D2677" s="7" t="s">
        <v>17</v>
      </c>
      <c r="E2677" s="32">
        <v>41107</v>
      </c>
      <c r="F2677" s="32">
        <v>41107</v>
      </c>
      <c r="I2677" s="9">
        <v>44</v>
      </c>
      <c r="J2677" s="12">
        <v>33556</v>
      </c>
      <c r="K2677" s="39">
        <v>16583</v>
      </c>
      <c r="L2677" s="12">
        <v>19</v>
      </c>
      <c r="M2677" s="12"/>
      <c r="P2677" s="12" t="s">
        <v>5502</v>
      </c>
      <c r="Z2677" s="50" t="s">
        <v>6368</v>
      </c>
    </row>
    <row r="2678" spans="1:26" s="30" customFormat="1" ht="40.799999999999997" x14ac:dyDescent="0.3">
      <c r="A2678" s="30">
        <v>2676</v>
      </c>
      <c r="B2678" s="12">
        <v>4330.165</v>
      </c>
      <c r="C2678" s="15" t="s">
        <v>2019</v>
      </c>
      <c r="D2678" s="7" t="s">
        <v>17</v>
      </c>
      <c r="E2678" s="32">
        <v>41107</v>
      </c>
      <c r="F2678" s="32">
        <v>41108</v>
      </c>
      <c r="I2678" s="9">
        <v>44</v>
      </c>
      <c r="J2678" s="12">
        <v>33556</v>
      </c>
      <c r="K2678" s="39">
        <v>16583</v>
      </c>
      <c r="L2678" s="12">
        <v>20</v>
      </c>
      <c r="M2678" s="48">
        <v>13096</v>
      </c>
      <c r="P2678" s="12" t="s">
        <v>5503</v>
      </c>
      <c r="Z2678" s="50" t="s">
        <v>6369</v>
      </c>
    </row>
    <row r="2679" spans="1:26" s="30" customFormat="1" ht="20.399999999999999" x14ac:dyDescent="0.2">
      <c r="A2679" s="30">
        <v>2677</v>
      </c>
      <c r="B2679" s="12">
        <v>4330.165</v>
      </c>
      <c r="C2679" s="15" t="s">
        <v>2019</v>
      </c>
      <c r="D2679" s="7" t="s">
        <v>17</v>
      </c>
      <c r="E2679" s="32">
        <v>41108</v>
      </c>
      <c r="F2679" s="32">
        <v>41108</v>
      </c>
      <c r="I2679" s="9">
        <v>45</v>
      </c>
      <c r="J2679" s="12">
        <v>33557</v>
      </c>
      <c r="K2679" s="39">
        <v>16593</v>
      </c>
      <c r="L2679" s="12">
        <v>21</v>
      </c>
      <c r="M2679" s="12"/>
      <c r="P2679" s="12" t="s">
        <v>5504</v>
      </c>
      <c r="Z2679" s="50" t="s">
        <v>6370</v>
      </c>
    </row>
    <row r="2680" spans="1:26" s="30" customFormat="1" ht="20.399999999999999" x14ac:dyDescent="0.2">
      <c r="A2680" s="30">
        <v>2678</v>
      </c>
      <c r="B2680" s="12">
        <v>4330.165</v>
      </c>
      <c r="C2680" s="15" t="s">
        <v>2019</v>
      </c>
      <c r="D2680" s="7" t="s">
        <v>17</v>
      </c>
      <c r="E2680" s="32">
        <v>41108</v>
      </c>
      <c r="F2680" s="32">
        <v>41108</v>
      </c>
      <c r="I2680" s="9">
        <v>45</v>
      </c>
      <c r="J2680" s="12">
        <v>33557</v>
      </c>
      <c r="K2680" s="39">
        <v>16593</v>
      </c>
      <c r="L2680" s="12">
        <v>22</v>
      </c>
      <c r="M2680" s="12"/>
      <c r="P2680" s="12" t="s">
        <v>5505</v>
      </c>
      <c r="Z2680" s="50" t="s">
        <v>6371</v>
      </c>
    </row>
    <row r="2681" spans="1:26" s="30" customFormat="1" ht="20.399999999999999" x14ac:dyDescent="0.2">
      <c r="A2681" s="30">
        <v>2679</v>
      </c>
      <c r="B2681" s="12">
        <v>4330.165</v>
      </c>
      <c r="C2681" s="15" t="s">
        <v>2019</v>
      </c>
      <c r="D2681" s="7" t="s">
        <v>17</v>
      </c>
      <c r="E2681" s="32">
        <v>41108</v>
      </c>
      <c r="F2681" s="32">
        <v>41108</v>
      </c>
      <c r="I2681" s="9">
        <v>45</v>
      </c>
      <c r="J2681" s="12">
        <v>33557</v>
      </c>
      <c r="K2681" s="39">
        <v>16593</v>
      </c>
      <c r="L2681" s="12">
        <v>23</v>
      </c>
      <c r="M2681" s="12"/>
      <c r="P2681" s="12" t="s">
        <v>5506</v>
      </c>
      <c r="Z2681" s="50" t="s">
        <v>6372</v>
      </c>
    </row>
    <row r="2682" spans="1:26" s="30" customFormat="1" ht="20.399999999999999" x14ac:dyDescent="0.2">
      <c r="A2682" s="30">
        <v>2680</v>
      </c>
      <c r="B2682" s="12">
        <v>4330.165</v>
      </c>
      <c r="C2682" s="15" t="s">
        <v>2019</v>
      </c>
      <c r="D2682" s="7" t="s">
        <v>17</v>
      </c>
      <c r="E2682" s="32">
        <v>41108</v>
      </c>
      <c r="F2682" s="32">
        <v>41108</v>
      </c>
      <c r="I2682" s="9">
        <v>45</v>
      </c>
      <c r="J2682" s="12">
        <v>33557</v>
      </c>
      <c r="K2682" s="39">
        <v>16593</v>
      </c>
      <c r="L2682" s="12">
        <v>24</v>
      </c>
      <c r="M2682" s="12"/>
      <c r="P2682" s="12" t="s">
        <v>5507</v>
      </c>
      <c r="Z2682" s="50" t="s">
        <v>6373</v>
      </c>
    </row>
    <row r="2683" spans="1:26" s="30" customFormat="1" ht="20.399999999999999" x14ac:dyDescent="0.2">
      <c r="A2683" s="30">
        <v>2681</v>
      </c>
      <c r="B2683" s="12">
        <v>4330.165</v>
      </c>
      <c r="C2683" s="15" t="s">
        <v>2019</v>
      </c>
      <c r="D2683" s="7" t="s">
        <v>17</v>
      </c>
      <c r="E2683" s="32">
        <v>41108</v>
      </c>
      <c r="F2683" s="32">
        <v>41108</v>
      </c>
      <c r="I2683" s="9">
        <v>45</v>
      </c>
      <c r="J2683" s="12">
        <v>33557</v>
      </c>
      <c r="K2683" s="39">
        <v>16593</v>
      </c>
      <c r="L2683" s="12">
        <v>25</v>
      </c>
      <c r="M2683" s="12"/>
      <c r="P2683" s="12" t="s">
        <v>5508</v>
      </c>
      <c r="Z2683" s="50" t="s">
        <v>6374</v>
      </c>
    </row>
    <row r="2684" spans="1:26" s="30" customFormat="1" ht="20.399999999999999" x14ac:dyDescent="0.2">
      <c r="A2684" s="30">
        <v>2682</v>
      </c>
      <c r="B2684" s="12">
        <v>4330.165</v>
      </c>
      <c r="C2684" s="15" t="s">
        <v>2019</v>
      </c>
      <c r="D2684" s="7" t="s">
        <v>17</v>
      </c>
      <c r="E2684" s="32">
        <v>41108</v>
      </c>
      <c r="F2684" s="32">
        <v>41108</v>
      </c>
      <c r="I2684" s="9">
        <v>45</v>
      </c>
      <c r="J2684" s="12">
        <v>33557</v>
      </c>
      <c r="K2684" s="39">
        <v>16593</v>
      </c>
      <c r="L2684" s="12">
        <v>26</v>
      </c>
      <c r="M2684" s="12"/>
      <c r="P2684" s="12" t="s">
        <v>5509</v>
      </c>
      <c r="Z2684" s="50" t="s">
        <v>6375</v>
      </c>
    </row>
    <row r="2685" spans="1:26" s="30" customFormat="1" ht="20.399999999999999" x14ac:dyDescent="0.2">
      <c r="A2685" s="30">
        <v>2683</v>
      </c>
      <c r="B2685" s="12">
        <v>4330.165</v>
      </c>
      <c r="C2685" s="15" t="s">
        <v>2019</v>
      </c>
      <c r="D2685" s="7" t="s">
        <v>17</v>
      </c>
      <c r="E2685" s="32">
        <v>41108</v>
      </c>
      <c r="F2685" s="32">
        <v>41108</v>
      </c>
      <c r="I2685" s="9">
        <v>46</v>
      </c>
      <c r="J2685" s="12">
        <v>33558</v>
      </c>
      <c r="K2685" s="39">
        <v>16602</v>
      </c>
      <c r="L2685" s="12">
        <v>27</v>
      </c>
      <c r="M2685" s="12"/>
      <c r="P2685" s="12" t="s">
        <v>5510</v>
      </c>
      <c r="Z2685" s="50" t="s">
        <v>6376</v>
      </c>
    </row>
    <row r="2686" spans="1:26" s="30" customFormat="1" ht="20.399999999999999" x14ac:dyDescent="0.2">
      <c r="A2686" s="30">
        <v>2684</v>
      </c>
      <c r="B2686" s="12">
        <v>4330.165</v>
      </c>
      <c r="C2686" s="15" t="s">
        <v>2019</v>
      </c>
      <c r="D2686" s="7" t="s">
        <v>17</v>
      </c>
      <c r="E2686" s="32">
        <v>41108</v>
      </c>
      <c r="F2686" s="32">
        <v>41108</v>
      </c>
      <c r="I2686" s="9">
        <v>46</v>
      </c>
      <c r="J2686" s="12">
        <v>33558</v>
      </c>
      <c r="K2686" s="39">
        <v>16602</v>
      </c>
      <c r="L2686" s="12">
        <v>28</v>
      </c>
      <c r="M2686" s="12"/>
      <c r="P2686" s="12" t="s">
        <v>5511</v>
      </c>
      <c r="Z2686" s="50" t="s">
        <v>6377</v>
      </c>
    </row>
    <row r="2687" spans="1:26" s="30" customFormat="1" ht="30.6" x14ac:dyDescent="0.2">
      <c r="A2687" s="30">
        <v>2685</v>
      </c>
      <c r="B2687" s="12">
        <v>4330.165</v>
      </c>
      <c r="C2687" s="15" t="s">
        <v>2019</v>
      </c>
      <c r="D2687" s="7" t="s">
        <v>17</v>
      </c>
      <c r="E2687" s="32">
        <v>41108</v>
      </c>
      <c r="F2687" s="32">
        <v>41109</v>
      </c>
      <c r="I2687" s="9">
        <v>46</v>
      </c>
      <c r="J2687" s="12">
        <v>33558</v>
      </c>
      <c r="K2687" s="39">
        <v>16602</v>
      </c>
      <c r="L2687" s="12">
        <v>29</v>
      </c>
      <c r="M2687" s="12"/>
      <c r="P2687" s="12" t="s">
        <v>5512</v>
      </c>
      <c r="Z2687" s="50" t="s">
        <v>6378</v>
      </c>
    </row>
    <row r="2688" spans="1:26" s="30" customFormat="1" ht="20.399999999999999" x14ac:dyDescent="0.2">
      <c r="A2688" s="30">
        <v>2686</v>
      </c>
      <c r="B2688" s="12">
        <v>4330.165</v>
      </c>
      <c r="C2688" s="15" t="s">
        <v>2019</v>
      </c>
      <c r="D2688" s="7" t="s">
        <v>17</v>
      </c>
      <c r="E2688" s="32">
        <v>41109</v>
      </c>
      <c r="F2688" s="32">
        <v>41109</v>
      </c>
      <c r="I2688" s="9">
        <v>46</v>
      </c>
      <c r="J2688" s="12">
        <v>33558</v>
      </c>
      <c r="K2688" s="39">
        <v>16602</v>
      </c>
      <c r="L2688" s="12">
        <v>30</v>
      </c>
      <c r="M2688" s="12"/>
      <c r="P2688" s="12" t="s">
        <v>5513</v>
      </c>
      <c r="Z2688" s="50" t="s">
        <v>6379</v>
      </c>
    </row>
    <row r="2689" spans="1:26" s="30" customFormat="1" ht="20.399999999999999" x14ac:dyDescent="0.2">
      <c r="A2689" s="30">
        <v>2687</v>
      </c>
      <c r="B2689" s="12">
        <v>4330.165</v>
      </c>
      <c r="C2689" s="15" t="s">
        <v>2019</v>
      </c>
      <c r="D2689" s="7" t="s">
        <v>17</v>
      </c>
      <c r="E2689" s="32">
        <v>41109</v>
      </c>
      <c r="F2689" s="32">
        <v>41109</v>
      </c>
      <c r="I2689" s="9">
        <v>46</v>
      </c>
      <c r="J2689" s="12">
        <v>33558</v>
      </c>
      <c r="K2689" s="39">
        <v>16602</v>
      </c>
      <c r="L2689" s="12">
        <v>31</v>
      </c>
      <c r="M2689" s="12"/>
      <c r="P2689" s="12" t="s">
        <v>5514</v>
      </c>
      <c r="Z2689" s="50" t="s">
        <v>6380</v>
      </c>
    </row>
    <row r="2690" spans="1:26" s="30" customFormat="1" ht="20.399999999999999" x14ac:dyDescent="0.2">
      <c r="A2690" s="30">
        <v>2688</v>
      </c>
      <c r="B2690" s="12">
        <v>4330.165</v>
      </c>
      <c r="C2690" s="15" t="s">
        <v>2019</v>
      </c>
      <c r="D2690" s="7" t="s">
        <v>17</v>
      </c>
      <c r="E2690" s="32">
        <v>41109</v>
      </c>
      <c r="F2690" s="32">
        <v>41109</v>
      </c>
      <c r="I2690" s="9">
        <v>46</v>
      </c>
      <c r="J2690" s="12">
        <v>33558</v>
      </c>
      <c r="K2690" s="39">
        <v>16602</v>
      </c>
      <c r="L2690" s="12">
        <v>32</v>
      </c>
      <c r="M2690" s="12"/>
      <c r="P2690" s="12" t="s">
        <v>5515</v>
      </c>
      <c r="Z2690" s="50" t="s">
        <v>6381</v>
      </c>
    </row>
    <row r="2691" spans="1:26" s="30" customFormat="1" ht="20.399999999999999" x14ac:dyDescent="0.2">
      <c r="A2691" s="30">
        <v>2689</v>
      </c>
      <c r="B2691" s="12">
        <v>4330.165</v>
      </c>
      <c r="C2691" s="15" t="s">
        <v>2019</v>
      </c>
      <c r="D2691" s="7" t="s">
        <v>17</v>
      </c>
      <c r="E2691" s="32">
        <v>41109</v>
      </c>
      <c r="F2691" s="32">
        <v>41109</v>
      </c>
      <c r="I2691" s="9">
        <v>46</v>
      </c>
      <c r="J2691" s="12">
        <v>33558</v>
      </c>
      <c r="K2691" s="39">
        <v>16602</v>
      </c>
      <c r="L2691" s="12">
        <v>33</v>
      </c>
      <c r="M2691" s="12"/>
      <c r="P2691" s="12" t="s">
        <v>5516</v>
      </c>
      <c r="Z2691" s="50" t="s">
        <v>6382</v>
      </c>
    </row>
    <row r="2692" spans="1:26" s="30" customFormat="1" ht="20.399999999999999" x14ac:dyDescent="0.2">
      <c r="A2692" s="30">
        <v>2690</v>
      </c>
      <c r="B2692" s="12">
        <v>4330.165</v>
      </c>
      <c r="C2692" s="15" t="s">
        <v>2019</v>
      </c>
      <c r="D2692" s="7" t="s">
        <v>17</v>
      </c>
      <c r="E2692" s="32">
        <v>41109</v>
      </c>
      <c r="F2692" s="32">
        <v>41109</v>
      </c>
      <c r="I2692" s="9">
        <v>47</v>
      </c>
      <c r="J2692" s="12">
        <v>33559</v>
      </c>
      <c r="K2692" s="39">
        <v>16606</v>
      </c>
      <c r="L2692" s="12">
        <v>34</v>
      </c>
      <c r="M2692" s="12"/>
      <c r="P2692" s="12" t="s">
        <v>5517</v>
      </c>
      <c r="Z2692" s="50" t="s">
        <v>6383</v>
      </c>
    </row>
    <row r="2693" spans="1:26" s="30" customFormat="1" ht="20.399999999999999" x14ac:dyDescent="0.2">
      <c r="A2693" s="30">
        <v>2691</v>
      </c>
      <c r="B2693" s="12">
        <v>4330.165</v>
      </c>
      <c r="C2693" s="15" t="s">
        <v>2019</v>
      </c>
      <c r="D2693" s="7" t="s">
        <v>17</v>
      </c>
      <c r="E2693" s="32">
        <v>41109</v>
      </c>
      <c r="F2693" s="32">
        <v>41109</v>
      </c>
      <c r="I2693" s="9">
        <v>47</v>
      </c>
      <c r="J2693" s="12">
        <v>33559</v>
      </c>
      <c r="K2693" s="39">
        <v>16606</v>
      </c>
      <c r="L2693" s="12">
        <v>35</v>
      </c>
      <c r="M2693" s="12"/>
      <c r="P2693" s="12" t="s">
        <v>5518</v>
      </c>
      <c r="Z2693" s="50" t="s">
        <v>6384</v>
      </c>
    </row>
    <row r="2694" spans="1:26" s="30" customFormat="1" ht="30.6" x14ac:dyDescent="0.2">
      <c r="A2694" s="30">
        <v>2692</v>
      </c>
      <c r="B2694" s="12">
        <v>4330.165</v>
      </c>
      <c r="C2694" s="15" t="s">
        <v>2019</v>
      </c>
      <c r="D2694" s="7" t="s">
        <v>17</v>
      </c>
      <c r="E2694" s="32">
        <v>41109</v>
      </c>
      <c r="F2694" s="32">
        <v>41109</v>
      </c>
      <c r="I2694" s="9">
        <v>47</v>
      </c>
      <c r="J2694" s="12">
        <v>33559</v>
      </c>
      <c r="K2694" s="39">
        <v>16606</v>
      </c>
      <c r="L2694" s="12">
        <v>36</v>
      </c>
      <c r="M2694" s="12"/>
      <c r="P2694" s="12" t="s">
        <v>5519</v>
      </c>
      <c r="Z2694" s="50" t="s">
        <v>6385</v>
      </c>
    </row>
    <row r="2695" spans="1:26" s="30" customFormat="1" ht="20.399999999999999" x14ac:dyDescent="0.2">
      <c r="A2695" s="30">
        <v>2693</v>
      </c>
      <c r="B2695" s="12">
        <v>4330.165</v>
      </c>
      <c r="C2695" s="15" t="s">
        <v>2019</v>
      </c>
      <c r="D2695" s="7" t="s">
        <v>17</v>
      </c>
      <c r="E2695" s="32">
        <v>41109</v>
      </c>
      <c r="F2695" s="32">
        <v>41109</v>
      </c>
      <c r="I2695" s="9">
        <v>47</v>
      </c>
      <c r="J2695" s="12">
        <v>33559</v>
      </c>
      <c r="K2695" s="39">
        <v>16606</v>
      </c>
      <c r="L2695" s="12">
        <v>37</v>
      </c>
      <c r="M2695" s="12"/>
      <c r="P2695" s="12" t="s">
        <v>5520</v>
      </c>
      <c r="Z2695" s="50" t="s">
        <v>6386</v>
      </c>
    </row>
    <row r="2696" spans="1:26" s="30" customFormat="1" ht="20.399999999999999" x14ac:dyDescent="0.2">
      <c r="A2696" s="30">
        <v>2694</v>
      </c>
      <c r="B2696" s="12">
        <v>4330.165</v>
      </c>
      <c r="C2696" s="15" t="s">
        <v>2019</v>
      </c>
      <c r="D2696" s="7" t="s">
        <v>17</v>
      </c>
      <c r="E2696" s="32">
        <v>41109</v>
      </c>
      <c r="F2696" s="32">
        <v>41109</v>
      </c>
      <c r="I2696" s="9">
        <v>47</v>
      </c>
      <c r="J2696" s="12">
        <v>33559</v>
      </c>
      <c r="K2696" s="39">
        <v>16606</v>
      </c>
      <c r="L2696" s="12">
        <v>38</v>
      </c>
      <c r="M2696" s="12"/>
      <c r="P2696" s="12" t="s">
        <v>5521</v>
      </c>
      <c r="Z2696" s="50" t="s">
        <v>6387</v>
      </c>
    </row>
    <row r="2697" spans="1:26" s="30" customFormat="1" ht="20.399999999999999" x14ac:dyDescent="0.2">
      <c r="A2697" s="30">
        <v>2695</v>
      </c>
      <c r="B2697" s="12">
        <v>4330.165</v>
      </c>
      <c r="C2697" s="15" t="s">
        <v>2019</v>
      </c>
      <c r="D2697" s="7" t="s">
        <v>17</v>
      </c>
      <c r="E2697" s="32">
        <v>41109</v>
      </c>
      <c r="F2697" s="32">
        <v>41113</v>
      </c>
      <c r="I2697" s="9">
        <v>47</v>
      </c>
      <c r="J2697" s="12">
        <v>33559</v>
      </c>
      <c r="K2697" s="39">
        <v>16606</v>
      </c>
      <c r="L2697" s="12">
        <v>39</v>
      </c>
      <c r="M2697" s="12"/>
      <c r="P2697" s="12" t="s">
        <v>5522</v>
      </c>
      <c r="Z2697" s="50" t="s">
        <v>6388</v>
      </c>
    </row>
    <row r="2698" spans="1:26" s="30" customFormat="1" ht="40.799999999999997" x14ac:dyDescent="0.2">
      <c r="A2698" s="30">
        <v>2696</v>
      </c>
      <c r="B2698" s="12">
        <v>4330.165</v>
      </c>
      <c r="C2698" s="15" t="s">
        <v>2019</v>
      </c>
      <c r="D2698" s="7" t="s">
        <v>17</v>
      </c>
      <c r="E2698" s="32">
        <v>41113</v>
      </c>
      <c r="F2698" s="32">
        <v>41114</v>
      </c>
      <c r="I2698" s="9">
        <v>48</v>
      </c>
      <c r="J2698" s="12">
        <v>33560</v>
      </c>
      <c r="K2698" s="39">
        <v>16600</v>
      </c>
      <c r="L2698" s="12">
        <v>40</v>
      </c>
      <c r="M2698" s="12"/>
      <c r="P2698" s="12" t="s">
        <v>5523</v>
      </c>
      <c r="Z2698" s="50" t="s">
        <v>6389</v>
      </c>
    </row>
    <row r="2699" spans="1:26" s="30" customFormat="1" ht="20.399999999999999" x14ac:dyDescent="0.2">
      <c r="A2699" s="30">
        <v>2697</v>
      </c>
      <c r="B2699" s="12">
        <v>4330.165</v>
      </c>
      <c r="C2699" s="15" t="s">
        <v>2019</v>
      </c>
      <c r="D2699" s="7" t="s">
        <v>17</v>
      </c>
      <c r="E2699" s="32">
        <v>41114</v>
      </c>
      <c r="F2699" s="32">
        <v>41114</v>
      </c>
      <c r="I2699" s="9">
        <v>48</v>
      </c>
      <c r="J2699" s="12">
        <v>33560</v>
      </c>
      <c r="K2699" s="39">
        <v>16600</v>
      </c>
      <c r="L2699" s="12">
        <v>41</v>
      </c>
      <c r="M2699" s="12"/>
      <c r="P2699" s="12" t="s">
        <v>5524</v>
      </c>
      <c r="Z2699" s="50" t="s">
        <v>6390</v>
      </c>
    </row>
    <row r="2700" spans="1:26" s="30" customFormat="1" ht="20.399999999999999" x14ac:dyDescent="0.2">
      <c r="A2700" s="30">
        <v>2698</v>
      </c>
      <c r="B2700" s="12">
        <v>4330.165</v>
      </c>
      <c r="C2700" s="15" t="s">
        <v>2019</v>
      </c>
      <c r="D2700" s="7" t="s">
        <v>17</v>
      </c>
      <c r="E2700" s="32">
        <v>41114</v>
      </c>
      <c r="F2700" s="32">
        <v>41114</v>
      </c>
      <c r="I2700" s="9">
        <v>48</v>
      </c>
      <c r="J2700" s="12">
        <v>33560</v>
      </c>
      <c r="K2700" s="39">
        <v>16600</v>
      </c>
      <c r="L2700" s="12">
        <v>42</v>
      </c>
      <c r="M2700" s="12"/>
      <c r="P2700" s="12" t="s">
        <v>5525</v>
      </c>
      <c r="Z2700" s="50" t="s">
        <v>6391</v>
      </c>
    </row>
    <row r="2701" spans="1:26" s="30" customFormat="1" ht="20.399999999999999" x14ac:dyDescent="0.2">
      <c r="A2701" s="30">
        <v>2699</v>
      </c>
      <c r="B2701" s="12">
        <v>4330.165</v>
      </c>
      <c r="C2701" s="15" t="s">
        <v>2019</v>
      </c>
      <c r="D2701" s="7" t="s">
        <v>17</v>
      </c>
      <c r="E2701" s="32">
        <v>41114</v>
      </c>
      <c r="F2701" s="32">
        <v>41114</v>
      </c>
      <c r="I2701" s="9">
        <v>48</v>
      </c>
      <c r="J2701" s="12">
        <v>33560</v>
      </c>
      <c r="K2701" s="39">
        <v>16600</v>
      </c>
      <c r="L2701" s="12">
        <v>43</v>
      </c>
      <c r="M2701" s="12"/>
      <c r="P2701" s="12" t="s">
        <v>5526</v>
      </c>
      <c r="Z2701" s="50" t="s">
        <v>6392</v>
      </c>
    </row>
    <row r="2702" spans="1:26" s="30" customFormat="1" ht="20.399999999999999" x14ac:dyDescent="0.2">
      <c r="A2702" s="30">
        <v>2700</v>
      </c>
      <c r="B2702" s="12">
        <v>4330.165</v>
      </c>
      <c r="C2702" s="15" t="s">
        <v>2019</v>
      </c>
      <c r="D2702" s="7" t="s">
        <v>17</v>
      </c>
      <c r="E2702" s="32">
        <v>41114</v>
      </c>
      <c r="F2702" s="32">
        <v>41114</v>
      </c>
      <c r="I2702" s="9">
        <v>48</v>
      </c>
      <c r="J2702" s="12">
        <v>33560</v>
      </c>
      <c r="K2702" s="39">
        <v>16600</v>
      </c>
      <c r="L2702" s="12">
        <v>44</v>
      </c>
      <c r="M2702" s="12"/>
      <c r="P2702" s="12" t="s">
        <v>5527</v>
      </c>
      <c r="Z2702" s="50" t="s">
        <v>6393</v>
      </c>
    </row>
    <row r="2703" spans="1:26" s="30" customFormat="1" ht="20.399999999999999" x14ac:dyDescent="0.2">
      <c r="A2703" s="30">
        <v>2701</v>
      </c>
      <c r="B2703" s="12">
        <v>4330.165</v>
      </c>
      <c r="C2703" s="15" t="s">
        <v>2019</v>
      </c>
      <c r="D2703" s="7" t="s">
        <v>17</v>
      </c>
      <c r="E2703" s="32">
        <v>41114</v>
      </c>
      <c r="F2703" s="32">
        <v>41114</v>
      </c>
      <c r="I2703" s="9">
        <v>48</v>
      </c>
      <c r="J2703" s="12">
        <v>33560</v>
      </c>
      <c r="K2703" s="39">
        <v>16600</v>
      </c>
      <c r="L2703" s="12">
        <v>45</v>
      </c>
      <c r="M2703" s="12"/>
      <c r="P2703" s="12" t="s">
        <v>5528</v>
      </c>
      <c r="Z2703" s="50" t="s">
        <v>6394</v>
      </c>
    </row>
    <row r="2704" spans="1:26" s="30" customFormat="1" ht="30.6" x14ac:dyDescent="0.2">
      <c r="A2704" s="30">
        <v>2702</v>
      </c>
      <c r="B2704" s="12">
        <v>4330.165</v>
      </c>
      <c r="C2704" s="15" t="s">
        <v>2019</v>
      </c>
      <c r="D2704" s="7" t="s">
        <v>17</v>
      </c>
      <c r="E2704" s="32">
        <v>41114</v>
      </c>
      <c r="F2704" s="32">
        <v>41114</v>
      </c>
      <c r="I2704" s="9">
        <v>48</v>
      </c>
      <c r="J2704" s="12">
        <v>33560</v>
      </c>
      <c r="K2704" s="39">
        <v>16600</v>
      </c>
      <c r="L2704" s="12">
        <v>46</v>
      </c>
      <c r="M2704" s="12"/>
      <c r="P2704" s="12" t="s">
        <v>5529</v>
      </c>
      <c r="Z2704" s="50" t="s">
        <v>6395</v>
      </c>
    </row>
    <row r="2705" spans="1:26" s="30" customFormat="1" ht="20.399999999999999" x14ac:dyDescent="0.2">
      <c r="A2705" s="30">
        <v>2703</v>
      </c>
      <c r="B2705" s="12">
        <v>4330.165</v>
      </c>
      <c r="C2705" s="15" t="s">
        <v>2019</v>
      </c>
      <c r="D2705" s="7" t="s">
        <v>17</v>
      </c>
      <c r="E2705" s="32">
        <v>41114</v>
      </c>
      <c r="F2705" s="32">
        <v>41115</v>
      </c>
      <c r="I2705" s="9">
        <v>49</v>
      </c>
      <c r="J2705" s="12">
        <v>33561</v>
      </c>
      <c r="K2705" s="39">
        <v>16605</v>
      </c>
      <c r="L2705" s="12">
        <v>47</v>
      </c>
      <c r="M2705" s="12"/>
      <c r="P2705" s="12" t="s">
        <v>5530</v>
      </c>
      <c r="Z2705" s="50" t="s">
        <v>6396</v>
      </c>
    </row>
    <row r="2706" spans="1:26" s="30" customFormat="1" ht="20.399999999999999" x14ac:dyDescent="0.2">
      <c r="A2706" s="30">
        <v>2704</v>
      </c>
      <c r="B2706" s="12">
        <v>4330.165</v>
      </c>
      <c r="C2706" s="15" t="s">
        <v>2019</v>
      </c>
      <c r="D2706" s="7" t="s">
        <v>17</v>
      </c>
      <c r="E2706" s="32">
        <v>41115</v>
      </c>
      <c r="F2706" s="32">
        <v>41115</v>
      </c>
      <c r="I2706" s="9">
        <v>49</v>
      </c>
      <c r="J2706" s="12">
        <v>33561</v>
      </c>
      <c r="K2706" s="39">
        <v>16605</v>
      </c>
      <c r="L2706" s="12">
        <v>48</v>
      </c>
      <c r="M2706" s="12"/>
      <c r="P2706" s="12" t="s">
        <v>5531</v>
      </c>
      <c r="Z2706" s="50" t="s">
        <v>6397</v>
      </c>
    </row>
    <row r="2707" spans="1:26" s="30" customFormat="1" ht="20.399999999999999" x14ac:dyDescent="0.2">
      <c r="A2707" s="30">
        <v>2705</v>
      </c>
      <c r="B2707" s="12">
        <v>4330.165</v>
      </c>
      <c r="C2707" s="15" t="s">
        <v>2019</v>
      </c>
      <c r="D2707" s="7" t="s">
        <v>17</v>
      </c>
      <c r="E2707" s="32">
        <v>41115</v>
      </c>
      <c r="F2707" s="32">
        <v>41115</v>
      </c>
      <c r="I2707" s="9">
        <v>49</v>
      </c>
      <c r="J2707" s="12">
        <v>33561</v>
      </c>
      <c r="K2707" s="39">
        <v>16605</v>
      </c>
      <c r="L2707" s="12">
        <v>49</v>
      </c>
      <c r="M2707" s="12"/>
      <c r="P2707" s="12" t="s">
        <v>5532</v>
      </c>
      <c r="Z2707" s="50" t="s">
        <v>6398</v>
      </c>
    </row>
    <row r="2708" spans="1:26" s="30" customFormat="1" ht="30.6" x14ac:dyDescent="0.2">
      <c r="A2708" s="30">
        <v>2706</v>
      </c>
      <c r="B2708" s="12">
        <v>4330.165</v>
      </c>
      <c r="C2708" s="15" t="s">
        <v>2019</v>
      </c>
      <c r="D2708" s="7" t="s">
        <v>17</v>
      </c>
      <c r="E2708" s="32">
        <v>41115</v>
      </c>
      <c r="F2708" s="32">
        <v>41115</v>
      </c>
      <c r="I2708" s="9">
        <v>49</v>
      </c>
      <c r="J2708" s="12">
        <v>33561</v>
      </c>
      <c r="K2708" s="39">
        <v>16605</v>
      </c>
      <c r="L2708" s="12">
        <v>50</v>
      </c>
      <c r="M2708" s="12">
        <v>682</v>
      </c>
      <c r="P2708" s="12" t="s">
        <v>5533</v>
      </c>
      <c r="Z2708" s="50" t="s">
        <v>6399</v>
      </c>
    </row>
    <row r="2709" spans="1:26" s="30" customFormat="1" ht="20.399999999999999" x14ac:dyDescent="0.2">
      <c r="A2709" s="30">
        <v>2707</v>
      </c>
      <c r="B2709" s="12">
        <v>4330.165</v>
      </c>
      <c r="C2709" s="15" t="s">
        <v>2019</v>
      </c>
      <c r="D2709" s="7" t="s">
        <v>17</v>
      </c>
      <c r="E2709" s="32">
        <v>41116</v>
      </c>
      <c r="F2709" s="32">
        <v>41116</v>
      </c>
      <c r="I2709" s="9">
        <v>49</v>
      </c>
      <c r="J2709" s="12">
        <v>33561</v>
      </c>
      <c r="K2709" s="39">
        <v>16605</v>
      </c>
      <c r="L2709" s="12">
        <v>51</v>
      </c>
      <c r="M2709" s="87">
        <v>1583</v>
      </c>
      <c r="P2709" s="12" t="s">
        <v>5534</v>
      </c>
      <c r="Z2709" s="50" t="s">
        <v>6400</v>
      </c>
    </row>
    <row r="2710" spans="1:26" s="30" customFormat="1" ht="30.6" x14ac:dyDescent="0.2">
      <c r="A2710" s="30">
        <v>2708</v>
      </c>
      <c r="B2710" s="12">
        <v>4330.165</v>
      </c>
      <c r="C2710" s="15" t="s">
        <v>2019</v>
      </c>
      <c r="D2710" s="7" t="s">
        <v>17</v>
      </c>
      <c r="E2710" s="32">
        <v>41116</v>
      </c>
      <c r="F2710" s="32">
        <v>41116</v>
      </c>
      <c r="I2710" s="9">
        <v>49</v>
      </c>
      <c r="J2710" s="12">
        <v>33561</v>
      </c>
      <c r="K2710" s="39">
        <v>16605</v>
      </c>
      <c r="L2710" s="12">
        <v>52</v>
      </c>
      <c r="M2710" s="12"/>
      <c r="P2710" s="12" t="s">
        <v>5535</v>
      </c>
      <c r="Z2710" s="50" t="s">
        <v>6401</v>
      </c>
    </row>
    <row r="2711" spans="1:26" s="30" customFormat="1" ht="20.399999999999999" x14ac:dyDescent="0.2">
      <c r="A2711" s="30">
        <v>2709</v>
      </c>
      <c r="B2711" s="12">
        <v>4330.165</v>
      </c>
      <c r="C2711" s="15" t="s">
        <v>2019</v>
      </c>
      <c r="D2711" s="7" t="s">
        <v>17</v>
      </c>
      <c r="E2711" s="32">
        <v>41116</v>
      </c>
      <c r="F2711" s="32">
        <v>41116</v>
      </c>
      <c r="I2711" s="9">
        <v>49</v>
      </c>
      <c r="J2711" s="12">
        <v>33561</v>
      </c>
      <c r="K2711" s="39">
        <v>16605</v>
      </c>
      <c r="L2711" s="12">
        <v>53</v>
      </c>
      <c r="M2711" s="12"/>
      <c r="P2711" s="12" t="s">
        <v>5536</v>
      </c>
      <c r="Z2711" s="50" t="s">
        <v>6402</v>
      </c>
    </row>
    <row r="2712" spans="1:26" s="30" customFormat="1" ht="20.399999999999999" x14ac:dyDescent="0.2">
      <c r="A2712" s="30">
        <v>2710</v>
      </c>
      <c r="B2712" s="12">
        <v>4330.165</v>
      </c>
      <c r="C2712" s="15" t="s">
        <v>2019</v>
      </c>
      <c r="D2712" s="7" t="s">
        <v>17</v>
      </c>
      <c r="E2712" s="32">
        <v>41116</v>
      </c>
      <c r="F2712" s="32">
        <v>41117</v>
      </c>
      <c r="I2712" s="9">
        <v>50</v>
      </c>
      <c r="J2712" s="12">
        <v>33562</v>
      </c>
      <c r="K2712" s="39">
        <v>16594</v>
      </c>
      <c r="L2712" s="12">
        <v>54</v>
      </c>
      <c r="M2712" s="12"/>
      <c r="P2712" s="12" t="s">
        <v>5537</v>
      </c>
      <c r="Z2712" s="50" t="s">
        <v>6403</v>
      </c>
    </row>
    <row r="2713" spans="1:26" s="30" customFormat="1" ht="20.399999999999999" x14ac:dyDescent="0.2">
      <c r="A2713" s="30">
        <v>2711</v>
      </c>
      <c r="B2713" s="12">
        <v>4330.165</v>
      </c>
      <c r="C2713" s="15" t="s">
        <v>2019</v>
      </c>
      <c r="D2713" s="7" t="s">
        <v>17</v>
      </c>
      <c r="E2713" s="32">
        <v>41117</v>
      </c>
      <c r="F2713" s="32">
        <v>41117</v>
      </c>
      <c r="I2713" s="9">
        <v>50</v>
      </c>
      <c r="J2713" s="12">
        <v>33562</v>
      </c>
      <c r="K2713" s="39">
        <v>16594</v>
      </c>
      <c r="L2713" s="12">
        <v>55</v>
      </c>
      <c r="M2713" s="12"/>
      <c r="P2713" s="12" t="s">
        <v>5538</v>
      </c>
      <c r="Z2713" s="50" t="s">
        <v>6404</v>
      </c>
    </row>
    <row r="2714" spans="1:26" s="30" customFormat="1" ht="30.6" x14ac:dyDescent="0.2">
      <c r="A2714" s="30">
        <v>2712</v>
      </c>
      <c r="B2714" s="12">
        <v>4330.165</v>
      </c>
      <c r="C2714" s="15" t="s">
        <v>2019</v>
      </c>
      <c r="D2714" s="7" t="s">
        <v>17</v>
      </c>
      <c r="E2714" s="32">
        <v>41117</v>
      </c>
      <c r="F2714" s="32">
        <v>41117</v>
      </c>
      <c r="I2714" s="9">
        <v>50</v>
      </c>
      <c r="J2714" s="12">
        <v>33562</v>
      </c>
      <c r="K2714" s="39">
        <v>16594</v>
      </c>
      <c r="L2714" s="12">
        <v>56</v>
      </c>
      <c r="M2714" s="12"/>
      <c r="P2714" s="12" t="s">
        <v>5539</v>
      </c>
      <c r="Z2714" s="50" t="s">
        <v>6405</v>
      </c>
    </row>
    <row r="2715" spans="1:26" s="30" customFormat="1" ht="20.399999999999999" x14ac:dyDescent="0.2">
      <c r="A2715" s="30">
        <v>2713</v>
      </c>
      <c r="B2715" s="12">
        <v>4330.165</v>
      </c>
      <c r="C2715" s="15" t="s">
        <v>2019</v>
      </c>
      <c r="D2715" s="7" t="s">
        <v>17</v>
      </c>
      <c r="E2715" s="32">
        <v>41118</v>
      </c>
      <c r="F2715" s="32">
        <v>41118</v>
      </c>
      <c r="I2715" s="9">
        <v>50</v>
      </c>
      <c r="J2715" s="12">
        <v>33562</v>
      </c>
      <c r="K2715" s="39">
        <v>16594</v>
      </c>
      <c r="L2715" s="12">
        <v>57</v>
      </c>
      <c r="M2715" s="12"/>
      <c r="P2715" s="12" t="s">
        <v>5540</v>
      </c>
      <c r="Z2715" s="50" t="s">
        <v>6406</v>
      </c>
    </row>
    <row r="2716" spans="1:26" s="30" customFormat="1" ht="20.399999999999999" x14ac:dyDescent="0.2">
      <c r="A2716" s="30">
        <v>2714</v>
      </c>
      <c r="B2716" s="12">
        <v>4330.165</v>
      </c>
      <c r="C2716" s="15" t="s">
        <v>2019</v>
      </c>
      <c r="D2716" s="7" t="s">
        <v>17</v>
      </c>
      <c r="E2716" s="32">
        <v>41118</v>
      </c>
      <c r="F2716" s="32">
        <v>41118</v>
      </c>
      <c r="I2716" s="9">
        <v>50</v>
      </c>
      <c r="J2716" s="12">
        <v>33562</v>
      </c>
      <c r="K2716" s="39">
        <v>16594</v>
      </c>
      <c r="L2716" s="12">
        <v>58</v>
      </c>
      <c r="M2716" s="12"/>
      <c r="P2716" s="12" t="s">
        <v>5541</v>
      </c>
      <c r="Z2716" s="50" t="s">
        <v>6407</v>
      </c>
    </row>
    <row r="2717" spans="1:26" s="30" customFormat="1" ht="20.399999999999999" x14ac:dyDescent="0.2">
      <c r="A2717" s="30">
        <v>2715</v>
      </c>
      <c r="B2717" s="12">
        <v>4330.165</v>
      </c>
      <c r="C2717" s="15" t="s">
        <v>2019</v>
      </c>
      <c r="D2717" s="7" t="s">
        <v>17</v>
      </c>
      <c r="E2717" s="32">
        <v>41118</v>
      </c>
      <c r="F2717" s="32">
        <v>41118</v>
      </c>
      <c r="I2717" s="9">
        <v>50</v>
      </c>
      <c r="J2717" s="12">
        <v>33562</v>
      </c>
      <c r="K2717" s="39">
        <v>16594</v>
      </c>
      <c r="L2717" s="12">
        <v>59</v>
      </c>
      <c r="M2717" s="12"/>
      <c r="P2717" s="12" t="s">
        <v>5542</v>
      </c>
      <c r="Z2717" s="50" t="s">
        <v>6408</v>
      </c>
    </row>
    <row r="2718" spans="1:26" s="30" customFormat="1" ht="20.399999999999999" x14ac:dyDescent="0.2">
      <c r="A2718" s="30">
        <v>2716</v>
      </c>
      <c r="B2718" s="12">
        <v>4330.165</v>
      </c>
      <c r="C2718" s="15" t="s">
        <v>2019</v>
      </c>
      <c r="D2718" s="7" t="s">
        <v>17</v>
      </c>
      <c r="E2718" s="32">
        <v>41118</v>
      </c>
      <c r="F2718" s="32">
        <v>41118</v>
      </c>
      <c r="I2718" s="9">
        <v>50</v>
      </c>
      <c r="J2718" s="12">
        <v>33562</v>
      </c>
      <c r="K2718" s="39">
        <v>16594</v>
      </c>
      <c r="L2718" s="12">
        <v>60</v>
      </c>
      <c r="M2718" s="12"/>
      <c r="P2718" s="12" t="s">
        <v>5543</v>
      </c>
      <c r="Z2718" s="50" t="s">
        <v>6409</v>
      </c>
    </row>
    <row r="2719" spans="1:26" s="30" customFormat="1" ht="20.399999999999999" x14ac:dyDescent="0.2">
      <c r="A2719" s="30">
        <v>2717</v>
      </c>
      <c r="B2719" s="12">
        <v>4330.165</v>
      </c>
      <c r="C2719" s="15" t="s">
        <v>2019</v>
      </c>
      <c r="D2719" s="7" t="s">
        <v>17</v>
      </c>
      <c r="E2719" s="32">
        <v>41118</v>
      </c>
      <c r="F2719" s="32">
        <v>41118</v>
      </c>
      <c r="I2719" s="9">
        <v>51</v>
      </c>
      <c r="J2719" s="12">
        <v>33563</v>
      </c>
      <c r="K2719" s="39">
        <v>16587</v>
      </c>
      <c r="L2719" s="12">
        <v>61</v>
      </c>
      <c r="M2719" s="12"/>
      <c r="P2719" s="12" t="s">
        <v>5544</v>
      </c>
      <c r="Z2719" s="50" t="s">
        <v>6410</v>
      </c>
    </row>
    <row r="2720" spans="1:26" s="30" customFormat="1" ht="20.399999999999999" x14ac:dyDescent="0.2">
      <c r="A2720" s="30">
        <v>2718</v>
      </c>
      <c r="B2720" s="12">
        <v>4330.165</v>
      </c>
      <c r="C2720" s="15" t="s">
        <v>2019</v>
      </c>
      <c r="D2720" s="7" t="s">
        <v>17</v>
      </c>
      <c r="E2720" s="32">
        <v>41118</v>
      </c>
      <c r="F2720" s="32">
        <v>41118</v>
      </c>
      <c r="I2720" s="9">
        <v>51</v>
      </c>
      <c r="J2720" s="12">
        <v>33563</v>
      </c>
      <c r="K2720" s="39">
        <v>16587</v>
      </c>
      <c r="L2720" s="12">
        <v>62</v>
      </c>
      <c r="M2720" s="12"/>
      <c r="P2720" s="12" t="s">
        <v>5545</v>
      </c>
      <c r="Z2720" s="50" t="s">
        <v>6411</v>
      </c>
    </row>
    <row r="2721" spans="1:26" s="30" customFormat="1" ht="20.399999999999999" x14ac:dyDescent="0.2">
      <c r="A2721" s="30">
        <v>2719</v>
      </c>
      <c r="B2721" s="12">
        <v>4330.165</v>
      </c>
      <c r="C2721" s="15" t="s">
        <v>2019</v>
      </c>
      <c r="D2721" s="7" t="s">
        <v>17</v>
      </c>
      <c r="E2721" s="32">
        <v>41118</v>
      </c>
      <c r="F2721" s="32">
        <v>41118</v>
      </c>
      <c r="I2721" s="9">
        <v>51</v>
      </c>
      <c r="J2721" s="12">
        <v>33563</v>
      </c>
      <c r="K2721" s="39">
        <v>16587</v>
      </c>
      <c r="L2721" s="12">
        <v>63</v>
      </c>
      <c r="M2721" s="12"/>
      <c r="P2721" s="12" t="s">
        <v>5546</v>
      </c>
      <c r="Z2721" s="50" t="s">
        <v>6412</v>
      </c>
    </row>
    <row r="2722" spans="1:26" s="30" customFormat="1" ht="20.399999999999999" x14ac:dyDescent="0.2">
      <c r="A2722" s="30">
        <v>2720</v>
      </c>
      <c r="B2722" s="12">
        <v>4330.165</v>
      </c>
      <c r="C2722" s="15" t="s">
        <v>2019</v>
      </c>
      <c r="D2722" s="7" t="s">
        <v>17</v>
      </c>
      <c r="E2722" s="32">
        <v>41118</v>
      </c>
      <c r="F2722" s="32">
        <v>41118</v>
      </c>
      <c r="I2722" s="9">
        <v>51</v>
      </c>
      <c r="J2722" s="12">
        <v>33563</v>
      </c>
      <c r="K2722" s="39">
        <v>16587</v>
      </c>
      <c r="L2722" s="12">
        <v>64</v>
      </c>
      <c r="M2722" s="12"/>
      <c r="P2722" s="12" t="s">
        <v>5547</v>
      </c>
      <c r="Z2722" s="50" t="s">
        <v>6413</v>
      </c>
    </row>
    <row r="2723" spans="1:26" s="30" customFormat="1" ht="20.399999999999999" x14ac:dyDescent="0.2">
      <c r="A2723" s="30">
        <v>2721</v>
      </c>
      <c r="B2723" s="12">
        <v>4330.165</v>
      </c>
      <c r="C2723" s="15" t="s">
        <v>2019</v>
      </c>
      <c r="D2723" s="7" t="s">
        <v>17</v>
      </c>
      <c r="E2723" s="32">
        <v>41118</v>
      </c>
      <c r="F2723" s="32">
        <v>41118</v>
      </c>
      <c r="I2723" s="9">
        <v>51</v>
      </c>
      <c r="J2723" s="12">
        <v>33563</v>
      </c>
      <c r="K2723" s="39">
        <v>16587</v>
      </c>
      <c r="L2723" s="12">
        <v>65</v>
      </c>
      <c r="M2723" s="12"/>
      <c r="P2723" s="12" t="s">
        <v>5548</v>
      </c>
      <c r="Z2723" s="50" t="s">
        <v>6414</v>
      </c>
    </row>
    <row r="2724" spans="1:26" s="30" customFormat="1" ht="30.6" x14ac:dyDescent="0.2">
      <c r="A2724" s="30">
        <v>2722</v>
      </c>
      <c r="B2724" s="12">
        <v>4330.165</v>
      </c>
      <c r="C2724" s="15" t="s">
        <v>2019</v>
      </c>
      <c r="D2724" s="7" t="s">
        <v>17</v>
      </c>
      <c r="E2724" s="32">
        <v>41118</v>
      </c>
      <c r="F2724" s="32">
        <v>41118</v>
      </c>
      <c r="I2724" s="9">
        <v>51</v>
      </c>
      <c r="J2724" s="12">
        <v>33563</v>
      </c>
      <c r="K2724" s="39">
        <v>16587</v>
      </c>
      <c r="L2724" s="12">
        <v>66</v>
      </c>
      <c r="M2724" s="12"/>
      <c r="P2724" s="12" t="s">
        <v>5549</v>
      </c>
      <c r="Z2724" s="50" t="s">
        <v>6415</v>
      </c>
    </row>
    <row r="2725" spans="1:26" s="30" customFormat="1" ht="20.399999999999999" x14ac:dyDescent="0.2">
      <c r="A2725" s="30">
        <v>2723</v>
      </c>
      <c r="B2725" s="12">
        <v>4330.165</v>
      </c>
      <c r="C2725" s="15" t="s">
        <v>2019</v>
      </c>
      <c r="D2725" s="7" t="s">
        <v>17</v>
      </c>
      <c r="E2725" s="32">
        <v>41118</v>
      </c>
      <c r="F2725" s="32">
        <v>41118</v>
      </c>
      <c r="I2725" s="9">
        <v>52</v>
      </c>
      <c r="J2725" s="12">
        <v>33564</v>
      </c>
      <c r="K2725" s="39">
        <v>16588</v>
      </c>
      <c r="L2725" s="12">
        <v>67</v>
      </c>
      <c r="M2725" s="12"/>
      <c r="P2725" s="12" t="s">
        <v>5550</v>
      </c>
      <c r="Z2725" s="50" t="s">
        <v>6416</v>
      </c>
    </row>
    <row r="2726" spans="1:26" s="30" customFormat="1" ht="20.399999999999999" x14ac:dyDescent="0.2">
      <c r="A2726" s="30">
        <v>2724</v>
      </c>
      <c r="B2726" s="12">
        <v>4330.165</v>
      </c>
      <c r="C2726" s="15" t="s">
        <v>2019</v>
      </c>
      <c r="D2726" s="7" t="s">
        <v>17</v>
      </c>
      <c r="E2726" s="32">
        <v>41118</v>
      </c>
      <c r="F2726" s="32">
        <v>41118</v>
      </c>
      <c r="I2726" s="9">
        <v>52</v>
      </c>
      <c r="J2726" s="12">
        <v>33564</v>
      </c>
      <c r="K2726" s="39">
        <v>16588</v>
      </c>
      <c r="L2726" s="12">
        <v>68</v>
      </c>
      <c r="M2726" s="12"/>
      <c r="P2726" s="12" t="s">
        <v>5551</v>
      </c>
      <c r="Z2726" s="50" t="s">
        <v>6417</v>
      </c>
    </row>
    <row r="2727" spans="1:26" s="30" customFormat="1" ht="20.399999999999999" x14ac:dyDescent="0.2">
      <c r="A2727" s="30">
        <v>2725</v>
      </c>
      <c r="B2727" s="12">
        <v>4330.165</v>
      </c>
      <c r="C2727" s="15" t="s">
        <v>2019</v>
      </c>
      <c r="D2727" s="7" t="s">
        <v>17</v>
      </c>
      <c r="E2727" s="32">
        <v>41118</v>
      </c>
      <c r="F2727" s="32">
        <v>41118</v>
      </c>
      <c r="I2727" s="9">
        <v>52</v>
      </c>
      <c r="J2727" s="12">
        <v>33564</v>
      </c>
      <c r="K2727" s="39">
        <v>16588</v>
      </c>
      <c r="L2727" s="12">
        <v>69</v>
      </c>
      <c r="M2727" s="12"/>
      <c r="P2727" s="12" t="s">
        <v>5552</v>
      </c>
      <c r="Z2727" s="50" t="s">
        <v>6418</v>
      </c>
    </row>
    <row r="2728" spans="1:26" s="30" customFormat="1" ht="30.6" x14ac:dyDescent="0.2">
      <c r="A2728" s="30">
        <v>2726</v>
      </c>
      <c r="B2728" s="12">
        <v>4330.165</v>
      </c>
      <c r="C2728" s="15" t="s">
        <v>2019</v>
      </c>
      <c r="D2728" s="7" t="s">
        <v>17</v>
      </c>
      <c r="E2728" s="32">
        <v>41118</v>
      </c>
      <c r="F2728" s="32">
        <v>41118</v>
      </c>
      <c r="I2728" s="9">
        <v>52</v>
      </c>
      <c r="J2728" s="12">
        <v>33564</v>
      </c>
      <c r="K2728" s="39">
        <v>16588</v>
      </c>
      <c r="L2728" s="12">
        <v>70</v>
      </c>
      <c r="M2728" s="12"/>
      <c r="P2728" s="12" t="s">
        <v>5553</v>
      </c>
      <c r="Z2728" s="50" t="s">
        <v>6419</v>
      </c>
    </row>
    <row r="2729" spans="1:26" s="30" customFormat="1" ht="20.399999999999999" x14ac:dyDescent="0.2">
      <c r="A2729" s="30">
        <v>2727</v>
      </c>
      <c r="B2729" s="12">
        <v>4330.165</v>
      </c>
      <c r="C2729" s="15" t="s">
        <v>2019</v>
      </c>
      <c r="D2729" s="7" t="s">
        <v>17</v>
      </c>
      <c r="E2729" s="32">
        <v>41118</v>
      </c>
      <c r="F2729" s="32">
        <v>41118</v>
      </c>
      <c r="I2729" s="9">
        <v>52</v>
      </c>
      <c r="J2729" s="12">
        <v>33564</v>
      </c>
      <c r="K2729" s="39">
        <v>16588</v>
      </c>
      <c r="L2729" s="12">
        <v>71</v>
      </c>
      <c r="M2729" s="12"/>
      <c r="P2729" s="12" t="s">
        <v>5554</v>
      </c>
      <c r="Z2729" s="50" t="s">
        <v>6420</v>
      </c>
    </row>
    <row r="2730" spans="1:26" s="30" customFormat="1" ht="20.399999999999999" x14ac:dyDescent="0.2">
      <c r="A2730" s="30">
        <v>2728</v>
      </c>
      <c r="B2730" s="12">
        <v>4330.165</v>
      </c>
      <c r="C2730" s="15" t="s">
        <v>2019</v>
      </c>
      <c r="D2730" s="7" t="s">
        <v>17</v>
      </c>
      <c r="E2730" s="32">
        <v>41118</v>
      </c>
      <c r="F2730" s="32">
        <v>41118</v>
      </c>
      <c r="I2730" s="9">
        <v>52</v>
      </c>
      <c r="J2730" s="12">
        <v>33564</v>
      </c>
      <c r="K2730" s="39">
        <v>16588</v>
      </c>
      <c r="L2730" s="12">
        <v>72</v>
      </c>
      <c r="M2730" s="12"/>
      <c r="P2730" s="12" t="s">
        <v>5555</v>
      </c>
      <c r="Z2730" s="50" t="s">
        <v>6421</v>
      </c>
    </row>
    <row r="2731" spans="1:26" s="30" customFormat="1" ht="20.399999999999999" x14ac:dyDescent="0.2">
      <c r="A2731" s="30">
        <v>2729</v>
      </c>
      <c r="B2731" s="12">
        <v>4330.165</v>
      </c>
      <c r="C2731" s="15" t="s">
        <v>2019</v>
      </c>
      <c r="D2731" s="7" t="s">
        <v>17</v>
      </c>
      <c r="E2731" s="32">
        <v>41118</v>
      </c>
      <c r="F2731" s="32">
        <v>41118</v>
      </c>
      <c r="I2731" s="9">
        <v>53</v>
      </c>
      <c r="J2731" s="12">
        <v>33565</v>
      </c>
      <c r="K2731" s="39">
        <v>16579</v>
      </c>
      <c r="L2731" s="12">
        <v>73</v>
      </c>
      <c r="M2731" s="12"/>
      <c r="P2731" s="12" t="s">
        <v>5556</v>
      </c>
      <c r="Z2731" s="50" t="s">
        <v>6422</v>
      </c>
    </row>
    <row r="2732" spans="1:26" s="30" customFormat="1" ht="20.399999999999999" x14ac:dyDescent="0.2">
      <c r="A2732" s="30">
        <v>2730</v>
      </c>
      <c r="B2732" s="12">
        <v>4330.165</v>
      </c>
      <c r="C2732" s="15" t="s">
        <v>2019</v>
      </c>
      <c r="D2732" s="7" t="s">
        <v>17</v>
      </c>
      <c r="E2732" s="32">
        <v>41118</v>
      </c>
      <c r="F2732" s="32">
        <v>41118</v>
      </c>
      <c r="I2732" s="9">
        <v>53</v>
      </c>
      <c r="J2732" s="12">
        <v>33565</v>
      </c>
      <c r="K2732" s="39">
        <v>16579</v>
      </c>
      <c r="L2732" s="12">
        <v>74</v>
      </c>
      <c r="M2732" s="12"/>
      <c r="P2732" s="12" t="s">
        <v>5557</v>
      </c>
      <c r="Z2732" s="50" t="s">
        <v>6423</v>
      </c>
    </row>
    <row r="2733" spans="1:26" s="30" customFormat="1" ht="20.399999999999999" x14ac:dyDescent="0.2">
      <c r="A2733" s="30">
        <v>2731</v>
      </c>
      <c r="B2733" s="12">
        <v>4330.165</v>
      </c>
      <c r="C2733" s="15" t="s">
        <v>2019</v>
      </c>
      <c r="D2733" s="7" t="s">
        <v>17</v>
      </c>
      <c r="E2733" s="32">
        <v>41118</v>
      </c>
      <c r="F2733" s="32">
        <v>41118</v>
      </c>
      <c r="I2733" s="9">
        <v>53</v>
      </c>
      <c r="J2733" s="12">
        <v>33565</v>
      </c>
      <c r="K2733" s="39">
        <v>16579</v>
      </c>
      <c r="L2733" s="12">
        <v>75</v>
      </c>
      <c r="M2733" s="12"/>
      <c r="P2733" s="12" t="s">
        <v>5558</v>
      </c>
      <c r="Z2733" s="50" t="s">
        <v>6424</v>
      </c>
    </row>
    <row r="2734" spans="1:26" s="30" customFormat="1" ht="20.399999999999999" x14ac:dyDescent="0.2">
      <c r="A2734" s="30">
        <v>2732</v>
      </c>
      <c r="B2734" s="12">
        <v>4330.165</v>
      </c>
      <c r="C2734" s="15" t="s">
        <v>2019</v>
      </c>
      <c r="D2734" s="7" t="s">
        <v>17</v>
      </c>
      <c r="E2734" s="32">
        <v>41118</v>
      </c>
      <c r="F2734" s="32">
        <v>41118</v>
      </c>
      <c r="I2734" s="9">
        <v>53</v>
      </c>
      <c r="J2734" s="12">
        <v>33565</v>
      </c>
      <c r="K2734" s="39">
        <v>16579</v>
      </c>
      <c r="L2734" s="12">
        <v>76</v>
      </c>
      <c r="M2734" s="12"/>
      <c r="P2734" s="12" t="s">
        <v>5559</v>
      </c>
      <c r="Z2734" s="50" t="s">
        <v>6425</v>
      </c>
    </row>
    <row r="2735" spans="1:26" s="30" customFormat="1" ht="20.399999999999999" x14ac:dyDescent="0.2">
      <c r="A2735" s="30">
        <v>2733</v>
      </c>
      <c r="B2735" s="12">
        <v>4330.165</v>
      </c>
      <c r="C2735" s="15" t="s">
        <v>2019</v>
      </c>
      <c r="D2735" s="7" t="s">
        <v>17</v>
      </c>
      <c r="E2735" s="32">
        <v>41118</v>
      </c>
      <c r="F2735" s="32">
        <v>41118</v>
      </c>
      <c r="I2735" s="9">
        <v>53</v>
      </c>
      <c r="J2735" s="12">
        <v>33565</v>
      </c>
      <c r="K2735" s="39">
        <v>16579</v>
      </c>
      <c r="L2735" s="12">
        <v>77</v>
      </c>
      <c r="M2735" s="12"/>
      <c r="P2735" s="12" t="s">
        <v>5560</v>
      </c>
      <c r="Z2735" s="50" t="s">
        <v>6426</v>
      </c>
    </row>
    <row r="2736" spans="1:26" s="30" customFormat="1" ht="30.6" x14ac:dyDescent="0.2">
      <c r="A2736" s="30">
        <v>2734</v>
      </c>
      <c r="B2736" s="12">
        <v>4330.165</v>
      </c>
      <c r="C2736" s="15" t="s">
        <v>2019</v>
      </c>
      <c r="D2736" s="7" t="s">
        <v>17</v>
      </c>
      <c r="E2736" s="32">
        <v>41118</v>
      </c>
      <c r="F2736" s="32">
        <v>41118</v>
      </c>
      <c r="I2736" s="9">
        <v>53</v>
      </c>
      <c r="J2736" s="12">
        <v>33565</v>
      </c>
      <c r="K2736" s="39">
        <v>16579</v>
      </c>
      <c r="L2736" s="12">
        <v>78</v>
      </c>
      <c r="M2736" s="12"/>
      <c r="P2736" s="12" t="s">
        <v>5561</v>
      </c>
      <c r="Z2736" s="50" t="s">
        <v>6427</v>
      </c>
    </row>
    <row r="2737" spans="1:26" s="30" customFormat="1" ht="20.399999999999999" x14ac:dyDescent="0.2">
      <c r="A2737" s="30">
        <v>2735</v>
      </c>
      <c r="B2737" s="12">
        <v>4330.165</v>
      </c>
      <c r="C2737" s="15" t="s">
        <v>2019</v>
      </c>
      <c r="D2737" s="7" t="s">
        <v>17</v>
      </c>
      <c r="E2737" s="32">
        <v>41118</v>
      </c>
      <c r="F2737" s="32">
        <v>41118</v>
      </c>
      <c r="I2737" s="9">
        <v>54</v>
      </c>
      <c r="J2737" s="12">
        <v>33566</v>
      </c>
      <c r="K2737" s="39">
        <v>16599</v>
      </c>
      <c r="L2737" s="12">
        <v>79</v>
      </c>
      <c r="M2737" s="12"/>
      <c r="P2737" s="12" t="s">
        <v>5562</v>
      </c>
      <c r="Z2737" s="50" t="s">
        <v>6428</v>
      </c>
    </row>
    <row r="2738" spans="1:26" s="30" customFormat="1" ht="30.6" x14ac:dyDescent="0.2">
      <c r="A2738" s="30">
        <v>2736</v>
      </c>
      <c r="B2738" s="12">
        <v>4330.165</v>
      </c>
      <c r="C2738" s="15" t="s">
        <v>2019</v>
      </c>
      <c r="D2738" s="7" t="s">
        <v>17</v>
      </c>
      <c r="E2738" s="32">
        <v>41118</v>
      </c>
      <c r="F2738" s="32">
        <v>41118</v>
      </c>
      <c r="I2738" s="9">
        <v>54</v>
      </c>
      <c r="J2738" s="12">
        <v>33566</v>
      </c>
      <c r="K2738" s="39">
        <v>16599</v>
      </c>
      <c r="L2738" s="12">
        <v>80</v>
      </c>
      <c r="M2738" s="12"/>
      <c r="P2738" s="12" t="s">
        <v>5563</v>
      </c>
      <c r="Z2738" s="50" t="s">
        <v>6429</v>
      </c>
    </row>
    <row r="2739" spans="1:26" s="30" customFormat="1" ht="20.399999999999999" x14ac:dyDescent="0.2">
      <c r="A2739" s="30">
        <v>2737</v>
      </c>
      <c r="B2739" s="12">
        <v>4330.165</v>
      </c>
      <c r="C2739" s="15" t="s">
        <v>2019</v>
      </c>
      <c r="D2739" s="7" t="s">
        <v>17</v>
      </c>
      <c r="E2739" s="32">
        <v>41118</v>
      </c>
      <c r="F2739" s="32">
        <v>41118</v>
      </c>
      <c r="I2739" s="9">
        <v>54</v>
      </c>
      <c r="J2739" s="12">
        <v>33566</v>
      </c>
      <c r="K2739" s="39">
        <v>16599</v>
      </c>
      <c r="L2739" s="12">
        <v>81</v>
      </c>
      <c r="M2739" s="12"/>
      <c r="P2739" s="12" t="s">
        <v>5564</v>
      </c>
      <c r="Z2739" s="50" t="s">
        <v>6430</v>
      </c>
    </row>
    <row r="2740" spans="1:26" s="30" customFormat="1" ht="20.399999999999999" x14ac:dyDescent="0.2">
      <c r="A2740" s="30">
        <v>2738</v>
      </c>
      <c r="B2740" s="12">
        <v>4330.165</v>
      </c>
      <c r="C2740" s="15" t="s">
        <v>2019</v>
      </c>
      <c r="D2740" s="7" t="s">
        <v>17</v>
      </c>
      <c r="E2740" s="32">
        <v>41118</v>
      </c>
      <c r="F2740" s="32">
        <v>41118</v>
      </c>
      <c r="I2740" s="9">
        <v>54</v>
      </c>
      <c r="J2740" s="12">
        <v>33566</v>
      </c>
      <c r="K2740" s="39">
        <v>16599</v>
      </c>
      <c r="L2740" s="12">
        <v>82</v>
      </c>
      <c r="M2740" s="12"/>
      <c r="P2740" s="12" t="s">
        <v>5565</v>
      </c>
      <c r="Z2740" s="50" t="s">
        <v>6431</v>
      </c>
    </row>
    <row r="2741" spans="1:26" s="30" customFormat="1" ht="20.399999999999999" x14ac:dyDescent="0.2">
      <c r="A2741" s="30">
        <v>2739</v>
      </c>
      <c r="B2741" s="12">
        <v>4330.165</v>
      </c>
      <c r="C2741" s="15" t="s">
        <v>2019</v>
      </c>
      <c r="D2741" s="7" t="s">
        <v>17</v>
      </c>
      <c r="E2741" s="32">
        <v>41118</v>
      </c>
      <c r="F2741" s="32">
        <v>41118</v>
      </c>
      <c r="I2741" s="9">
        <v>54</v>
      </c>
      <c r="J2741" s="12">
        <v>33566</v>
      </c>
      <c r="K2741" s="39">
        <v>16599</v>
      </c>
      <c r="L2741" s="12">
        <v>83</v>
      </c>
      <c r="M2741" s="12"/>
      <c r="P2741" s="12" t="s">
        <v>5566</v>
      </c>
      <c r="Z2741" s="50" t="s">
        <v>6432</v>
      </c>
    </row>
    <row r="2742" spans="1:26" s="30" customFormat="1" ht="20.399999999999999" x14ac:dyDescent="0.2">
      <c r="A2742" s="30">
        <v>2740</v>
      </c>
      <c r="B2742" s="12">
        <v>4330.165</v>
      </c>
      <c r="C2742" s="15" t="s">
        <v>2019</v>
      </c>
      <c r="D2742" s="7" t="s">
        <v>17</v>
      </c>
      <c r="E2742" s="32">
        <v>41118</v>
      </c>
      <c r="F2742" s="32">
        <v>41118</v>
      </c>
      <c r="I2742" s="9">
        <v>54</v>
      </c>
      <c r="J2742" s="12">
        <v>33566</v>
      </c>
      <c r="K2742" s="39">
        <v>16599</v>
      </c>
      <c r="L2742" s="12">
        <v>84</v>
      </c>
      <c r="M2742" s="12"/>
      <c r="P2742" s="12" t="s">
        <v>5567</v>
      </c>
      <c r="Z2742" s="50" t="s">
        <v>6433</v>
      </c>
    </row>
    <row r="2743" spans="1:26" s="30" customFormat="1" ht="30.6" x14ac:dyDescent="0.2">
      <c r="A2743" s="30">
        <v>2741</v>
      </c>
      <c r="B2743" s="12">
        <v>4330.165</v>
      </c>
      <c r="C2743" s="15" t="s">
        <v>2019</v>
      </c>
      <c r="D2743" s="7" t="s">
        <v>17</v>
      </c>
      <c r="E2743" s="32">
        <v>41118</v>
      </c>
      <c r="F2743" s="32">
        <v>41118</v>
      </c>
      <c r="I2743" s="9">
        <v>54</v>
      </c>
      <c r="J2743" s="12">
        <v>33566</v>
      </c>
      <c r="K2743" s="39">
        <v>16599</v>
      </c>
      <c r="L2743" s="12">
        <v>85</v>
      </c>
      <c r="M2743" s="12"/>
      <c r="P2743" s="12" t="s">
        <v>5568</v>
      </c>
      <c r="Z2743" s="50" t="s">
        <v>6434</v>
      </c>
    </row>
    <row r="2744" spans="1:26" s="30" customFormat="1" ht="30.6" x14ac:dyDescent="0.2">
      <c r="A2744" s="30">
        <v>2742</v>
      </c>
      <c r="B2744" s="12">
        <v>4330.165</v>
      </c>
      <c r="C2744" s="15" t="s">
        <v>2019</v>
      </c>
      <c r="D2744" s="7" t="s">
        <v>17</v>
      </c>
      <c r="E2744" s="32">
        <v>41118</v>
      </c>
      <c r="F2744" s="32">
        <v>41118</v>
      </c>
      <c r="I2744" s="9">
        <v>55</v>
      </c>
      <c r="J2744" s="12">
        <v>33567</v>
      </c>
      <c r="K2744" s="39">
        <v>16586</v>
      </c>
      <c r="L2744" s="12">
        <v>86</v>
      </c>
      <c r="M2744" s="12"/>
      <c r="P2744" s="12" t="s">
        <v>5569</v>
      </c>
      <c r="Z2744" s="50" t="s">
        <v>6435</v>
      </c>
    </row>
    <row r="2745" spans="1:26" s="30" customFormat="1" ht="30.6" x14ac:dyDescent="0.2">
      <c r="A2745" s="30">
        <v>2743</v>
      </c>
      <c r="B2745" s="12">
        <v>4330.165</v>
      </c>
      <c r="C2745" s="15" t="s">
        <v>2019</v>
      </c>
      <c r="D2745" s="7" t="s">
        <v>17</v>
      </c>
      <c r="E2745" s="32">
        <v>41118</v>
      </c>
      <c r="F2745" s="32">
        <v>41118</v>
      </c>
      <c r="I2745" s="9">
        <v>55</v>
      </c>
      <c r="J2745" s="12">
        <v>33567</v>
      </c>
      <c r="K2745" s="39">
        <v>16586</v>
      </c>
      <c r="L2745" s="12">
        <v>87</v>
      </c>
      <c r="M2745" s="12"/>
      <c r="P2745" s="12" t="s">
        <v>5570</v>
      </c>
      <c r="Z2745" s="50" t="s">
        <v>6436</v>
      </c>
    </row>
    <row r="2746" spans="1:26" s="30" customFormat="1" ht="20.399999999999999" x14ac:dyDescent="0.2">
      <c r="A2746" s="30">
        <v>2744</v>
      </c>
      <c r="B2746" s="12">
        <v>4330.165</v>
      </c>
      <c r="C2746" s="15" t="s">
        <v>2019</v>
      </c>
      <c r="D2746" s="7" t="s">
        <v>17</v>
      </c>
      <c r="E2746" s="32">
        <v>41118</v>
      </c>
      <c r="F2746" s="32">
        <v>41118</v>
      </c>
      <c r="I2746" s="9">
        <v>55</v>
      </c>
      <c r="J2746" s="12">
        <v>33567</v>
      </c>
      <c r="K2746" s="39">
        <v>16586</v>
      </c>
      <c r="L2746" s="12">
        <v>88</v>
      </c>
      <c r="M2746" s="12"/>
      <c r="P2746" s="12" t="s">
        <v>5571</v>
      </c>
      <c r="Z2746" s="50" t="s">
        <v>6437</v>
      </c>
    </row>
    <row r="2747" spans="1:26" s="30" customFormat="1" ht="20.399999999999999" x14ac:dyDescent="0.2">
      <c r="A2747" s="30">
        <v>2745</v>
      </c>
      <c r="B2747" s="12">
        <v>4330.165</v>
      </c>
      <c r="C2747" s="15" t="s">
        <v>2019</v>
      </c>
      <c r="D2747" s="7" t="s">
        <v>17</v>
      </c>
      <c r="E2747" s="32">
        <v>41118</v>
      </c>
      <c r="F2747" s="32">
        <v>41120</v>
      </c>
      <c r="I2747" s="9">
        <v>55</v>
      </c>
      <c r="J2747" s="12">
        <v>33567</v>
      </c>
      <c r="K2747" s="39">
        <v>16586</v>
      </c>
      <c r="L2747" s="12">
        <v>89</v>
      </c>
      <c r="M2747" s="12"/>
      <c r="P2747" s="12" t="s">
        <v>5572</v>
      </c>
      <c r="Z2747" s="50" t="s">
        <v>6438</v>
      </c>
    </row>
    <row r="2748" spans="1:26" s="30" customFormat="1" ht="30.6" x14ac:dyDescent="0.2">
      <c r="A2748" s="30">
        <v>2746</v>
      </c>
      <c r="B2748" s="12">
        <v>4330.165</v>
      </c>
      <c r="C2748" s="15" t="s">
        <v>2019</v>
      </c>
      <c r="D2748" s="7" t="s">
        <v>17</v>
      </c>
      <c r="E2748" s="32">
        <v>41120</v>
      </c>
      <c r="F2748" s="32">
        <v>41120</v>
      </c>
      <c r="I2748" s="9">
        <v>55</v>
      </c>
      <c r="J2748" s="12">
        <v>33567</v>
      </c>
      <c r="K2748" s="39">
        <v>16586</v>
      </c>
      <c r="L2748" s="12">
        <v>90</v>
      </c>
      <c r="M2748" s="12"/>
      <c r="P2748" s="12" t="s">
        <v>5573</v>
      </c>
      <c r="Z2748" s="50" t="s">
        <v>6439</v>
      </c>
    </row>
    <row r="2749" spans="1:26" s="30" customFormat="1" ht="20.399999999999999" x14ac:dyDescent="0.2">
      <c r="A2749" s="30">
        <v>2747</v>
      </c>
      <c r="B2749" s="12">
        <v>4330.165</v>
      </c>
      <c r="C2749" s="15" t="s">
        <v>2019</v>
      </c>
      <c r="D2749" s="7" t="s">
        <v>17</v>
      </c>
      <c r="E2749" s="32">
        <v>41120</v>
      </c>
      <c r="F2749" s="32">
        <v>41120</v>
      </c>
      <c r="I2749" s="9">
        <v>55</v>
      </c>
      <c r="J2749" s="12">
        <v>33567</v>
      </c>
      <c r="K2749" s="39">
        <v>16586</v>
      </c>
      <c r="L2749" s="12">
        <v>91</v>
      </c>
      <c r="M2749" s="12"/>
      <c r="P2749" s="12" t="s">
        <v>5574</v>
      </c>
      <c r="Z2749" s="50" t="s">
        <v>6440</v>
      </c>
    </row>
    <row r="2750" spans="1:26" s="30" customFormat="1" ht="30.6" x14ac:dyDescent="0.2">
      <c r="A2750" s="30">
        <v>2748</v>
      </c>
      <c r="B2750" s="12">
        <v>4330.165</v>
      </c>
      <c r="C2750" s="15" t="s">
        <v>2019</v>
      </c>
      <c r="D2750" s="7" t="s">
        <v>17</v>
      </c>
      <c r="E2750" s="32">
        <v>41120</v>
      </c>
      <c r="F2750" s="32">
        <v>41121</v>
      </c>
      <c r="I2750" s="9">
        <v>55</v>
      </c>
      <c r="J2750" s="12">
        <v>33567</v>
      </c>
      <c r="K2750" s="39">
        <v>16586</v>
      </c>
      <c r="L2750" s="12">
        <v>92</v>
      </c>
      <c r="M2750" s="12"/>
      <c r="P2750" s="12" t="s">
        <v>5575</v>
      </c>
      <c r="Z2750" s="50" t="s">
        <v>6441</v>
      </c>
    </row>
    <row r="2751" spans="1:26" s="30" customFormat="1" ht="30.6" x14ac:dyDescent="0.2">
      <c r="A2751" s="30">
        <v>2749</v>
      </c>
      <c r="B2751" s="12">
        <v>4330.165</v>
      </c>
      <c r="C2751" s="15" t="s">
        <v>2019</v>
      </c>
      <c r="D2751" s="7" t="s">
        <v>17</v>
      </c>
      <c r="E2751" s="32">
        <v>41123</v>
      </c>
      <c r="F2751" s="32">
        <v>41124</v>
      </c>
      <c r="I2751" s="9">
        <v>56</v>
      </c>
      <c r="J2751" s="12">
        <v>33568</v>
      </c>
      <c r="K2751" s="39">
        <v>16596</v>
      </c>
      <c r="L2751" s="12">
        <v>1</v>
      </c>
      <c r="M2751" s="12"/>
      <c r="P2751" s="12" t="s">
        <v>1230</v>
      </c>
      <c r="Z2751" s="50" t="s">
        <v>6442</v>
      </c>
    </row>
    <row r="2752" spans="1:26" s="30" customFormat="1" ht="30.6" x14ac:dyDescent="0.2">
      <c r="A2752" s="30">
        <v>2750</v>
      </c>
      <c r="B2752" s="12">
        <v>4330.165</v>
      </c>
      <c r="C2752" s="15" t="s">
        <v>2019</v>
      </c>
      <c r="D2752" s="7" t="s">
        <v>17</v>
      </c>
      <c r="E2752" s="32">
        <v>41124</v>
      </c>
      <c r="F2752" s="32">
        <v>41127</v>
      </c>
      <c r="I2752" s="9">
        <v>56</v>
      </c>
      <c r="J2752" s="12">
        <v>33568</v>
      </c>
      <c r="K2752" s="39">
        <v>16596</v>
      </c>
      <c r="L2752" s="12">
        <v>2</v>
      </c>
      <c r="M2752" s="12"/>
      <c r="P2752" s="12" t="s">
        <v>5576</v>
      </c>
      <c r="Z2752" s="50" t="s">
        <v>6443</v>
      </c>
    </row>
    <row r="2753" spans="1:26" s="30" customFormat="1" ht="30.6" x14ac:dyDescent="0.2">
      <c r="A2753" s="30">
        <v>2751</v>
      </c>
      <c r="B2753" s="12">
        <v>4330.165</v>
      </c>
      <c r="C2753" s="15" t="s">
        <v>2019</v>
      </c>
      <c r="D2753" s="7" t="s">
        <v>17</v>
      </c>
      <c r="E2753" s="32">
        <v>41127</v>
      </c>
      <c r="F2753" s="32">
        <v>41127</v>
      </c>
      <c r="I2753" s="9">
        <v>56</v>
      </c>
      <c r="J2753" s="12">
        <v>33568</v>
      </c>
      <c r="K2753" s="39">
        <v>16596</v>
      </c>
      <c r="L2753" s="12">
        <v>3</v>
      </c>
      <c r="M2753" s="12"/>
      <c r="P2753" s="12" t="s">
        <v>5577</v>
      </c>
      <c r="Z2753" s="50" t="s">
        <v>6444</v>
      </c>
    </row>
    <row r="2754" spans="1:26" s="30" customFormat="1" ht="30.6" x14ac:dyDescent="0.2">
      <c r="A2754" s="30">
        <v>2752</v>
      </c>
      <c r="B2754" s="12">
        <v>4330.165</v>
      </c>
      <c r="C2754" s="15" t="s">
        <v>2019</v>
      </c>
      <c r="D2754" s="7" t="s">
        <v>17</v>
      </c>
      <c r="E2754" s="32">
        <v>41127</v>
      </c>
      <c r="F2754" s="32">
        <v>41127</v>
      </c>
      <c r="I2754" s="9">
        <v>56</v>
      </c>
      <c r="J2754" s="12">
        <v>33568</v>
      </c>
      <c r="K2754" s="39">
        <v>16596</v>
      </c>
      <c r="L2754" s="12">
        <v>4</v>
      </c>
      <c r="M2754" s="12"/>
      <c r="P2754" s="12" t="s">
        <v>5578</v>
      </c>
      <c r="Z2754" s="50" t="s">
        <v>6445</v>
      </c>
    </row>
    <row r="2755" spans="1:26" s="30" customFormat="1" ht="30.6" x14ac:dyDescent="0.2">
      <c r="A2755" s="30">
        <v>2753</v>
      </c>
      <c r="B2755" s="12">
        <v>4330.165</v>
      </c>
      <c r="C2755" s="15" t="s">
        <v>2019</v>
      </c>
      <c r="D2755" s="7" t="s">
        <v>17</v>
      </c>
      <c r="E2755" s="32">
        <v>41127</v>
      </c>
      <c r="F2755" s="32">
        <v>41129</v>
      </c>
      <c r="I2755" s="9">
        <v>56</v>
      </c>
      <c r="J2755" s="12">
        <v>33568</v>
      </c>
      <c r="K2755" s="39">
        <v>16596</v>
      </c>
      <c r="L2755" s="12">
        <v>5</v>
      </c>
      <c r="M2755" s="12"/>
      <c r="P2755" s="12" t="s">
        <v>5579</v>
      </c>
      <c r="Z2755" s="50" t="s">
        <v>6446</v>
      </c>
    </row>
    <row r="2756" spans="1:26" s="30" customFormat="1" ht="20.399999999999999" x14ac:dyDescent="0.2">
      <c r="A2756" s="30">
        <v>2754</v>
      </c>
      <c r="B2756" s="12">
        <v>4330.165</v>
      </c>
      <c r="C2756" s="15" t="s">
        <v>2019</v>
      </c>
      <c r="D2756" s="7" t="s">
        <v>17</v>
      </c>
      <c r="E2756" s="32">
        <v>41129</v>
      </c>
      <c r="F2756" s="32">
        <v>41130</v>
      </c>
      <c r="I2756" s="9">
        <v>56</v>
      </c>
      <c r="J2756" s="12">
        <v>33568</v>
      </c>
      <c r="K2756" s="39">
        <v>16596</v>
      </c>
      <c r="L2756" s="12">
        <v>6</v>
      </c>
      <c r="M2756" s="12"/>
      <c r="P2756" s="12" t="s">
        <v>5580</v>
      </c>
      <c r="Z2756" s="50" t="s">
        <v>6447</v>
      </c>
    </row>
    <row r="2757" spans="1:26" s="30" customFormat="1" ht="20.399999999999999" x14ac:dyDescent="0.2">
      <c r="A2757" s="30">
        <v>2755</v>
      </c>
      <c r="B2757" s="12">
        <v>4330.165</v>
      </c>
      <c r="C2757" s="15" t="s">
        <v>2019</v>
      </c>
      <c r="D2757" s="7" t="s">
        <v>17</v>
      </c>
      <c r="E2757" s="32">
        <v>41130</v>
      </c>
      <c r="F2757" s="32">
        <v>41130</v>
      </c>
      <c r="I2757" s="9">
        <v>57</v>
      </c>
      <c r="J2757" s="12">
        <v>33569</v>
      </c>
      <c r="K2757" s="39">
        <v>16578</v>
      </c>
      <c r="L2757" s="12">
        <v>7</v>
      </c>
      <c r="M2757" s="12"/>
      <c r="P2757" s="12" t="s">
        <v>5581</v>
      </c>
      <c r="Z2757" s="50" t="s">
        <v>6448</v>
      </c>
    </row>
    <row r="2758" spans="1:26" s="30" customFormat="1" ht="20.399999999999999" x14ac:dyDescent="0.2">
      <c r="A2758" s="30">
        <v>2756</v>
      </c>
      <c r="B2758" s="12">
        <v>4330.165</v>
      </c>
      <c r="C2758" s="15" t="s">
        <v>2019</v>
      </c>
      <c r="D2758" s="7" t="s">
        <v>17</v>
      </c>
      <c r="E2758" s="32">
        <v>41130</v>
      </c>
      <c r="F2758" s="32">
        <v>41130</v>
      </c>
      <c r="I2758" s="9">
        <v>57</v>
      </c>
      <c r="J2758" s="12">
        <v>33569</v>
      </c>
      <c r="K2758" s="39">
        <v>16578</v>
      </c>
      <c r="L2758" s="12">
        <v>8</v>
      </c>
      <c r="M2758" s="12"/>
      <c r="P2758" s="12" t="s">
        <v>5582</v>
      </c>
      <c r="Z2758" s="50" t="s">
        <v>6449</v>
      </c>
    </row>
    <row r="2759" spans="1:26" s="30" customFormat="1" ht="20.399999999999999" x14ac:dyDescent="0.2">
      <c r="A2759" s="30">
        <v>2757</v>
      </c>
      <c r="B2759" s="12">
        <v>4330.165</v>
      </c>
      <c r="C2759" s="15" t="s">
        <v>2019</v>
      </c>
      <c r="D2759" s="7" t="s">
        <v>17</v>
      </c>
      <c r="E2759" s="32">
        <v>41130</v>
      </c>
      <c r="F2759" s="32">
        <v>41134</v>
      </c>
      <c r="I2759" s="9">
        <v>57</v>
      </c>
      <c r="J2759" s="12">
        <v>33569</v>
      </c>
      <c r="K2759" s="39">
        <v>16578</v>
      </c>
      <c r="L2759" s="12">
        <v>9</v>
      </c>
      <c r="M2759" s="12"/>
      <c r="P2759" s="12" t="s">
        <v>5583</v>
      </c>
      <c r="Z2759" s="50" t="s">
        <v>6450</v>
      </c>
    </row>
    <row r="2760" spans="1:26" s="30" customFormat="1" ht="20.399999999999999" x14ac:dyDescent="0.2">
      <c r="A2760" s="30">
        <v>2758</v>
      </c>
      <c r="B2760" s="12">
        <v>4330.165</v>
      </c>
      <c r="C2760" s="15" t="s">
        <v>2019</v>
      </c>
      <c r="D2760" s="7" t="s">
        <v>17</v>
      </c>
      <c r="E2760" s="32">
        <v>41134</v>
      </c>
      <c r="F2760" s="32">
        <v>41134</v>
      </c>
      <c r="I2760" s="9">
        <v>57</v>
      </c>
      <c r="J2760" s="12">
        <v>33569</v>
      </c>
      <c r="K2760" s="39">
        <v>16578</v>
      </c>
      <c r="L2760" s="12">
        <v>10</v>
      </c>
      <c r="M2760" s="12"/>
      <c r="P2760" s="12" t="s">
        <v>5584</v>
      </c>
      <c r="Z2760" s="50" t="s">
        <v>6451</v>
      </c>
    </row>
    <row r="2761" spans="1:26" s="30" customFormat="1" ht="30.6" x14ac:dyDescent="0.2">
      <c r="A2761" s="30">
        <v>2759</v>
      </c>
      <c r="B2761" s="12">
        <v>4330.165</v>
      </c>
      <c r="C2761" s="15" t="s">
        <v>2019</v>
      </c>
      <c r="D2761" s="7" t="s">
        <v>17</v>
      </c>
      <c r="E2761" s="32">
        <v>41134</v>
      </c>
      <c r="F2761" s="32">
        <v>41134</v>
      </c>
      <c r="I2761" s="9">
        <v>57</v>
      </c>
      <c r="J2761" s="12">
        <v>33569</v>
      </c>
      <c r="K2761" s="39">
        <v>16578</v>
      </c>
      <c r="L2761" s="12">
        <v>11</v>
      </c>
      <c r="M2761" s="12"/>
      <c r="P2761" s="12" t="s">
        <v>5585</v>
      </c>
      <c r="Z2761" s="50" t="s">
        <v>6452</v>
      </c>
    </row>
    <row r="2762" spans="1:26" s="30" customFormat="1" ht="20.399999999999999" x14ac:dyDescent="0.2">
      <c r="A2762" s="30">
        <v>2760</v>
      </c>
      <c r="B2762" s="12">
        <v>4330.165</v>
      </c>
      <c r="C2762" s="15" t="s">
        <v>2019</v>
      </c>
      <c r="D2762" s="7" t="s">
        <v>17</v>
      </c>
      <c r="E2762" s="32">
        <v>41134</v>
      </c>
      <c r="F2762" s="32">
        <v>41135</v>
      </c>
      <c r="I2762" s="9">
        <v>57</v>
      </c>
      <c r="J2762" s="12">
        <v>33569</v>
      </c>
      <c r="K2762" s="39">
        <v>16578</v>
      </c>
      <c r="L2762" s="12">
        <v>12</v>
      </c>
      <c r="M2762" s="12"/>
      <c r="P2762" s="12" t="s">
        <v>5586</v>
      </c>
      <c r="Z2762" s="50" t="s">
        <v>6453</v>
      </c>
    </row>
    <row r="2763" spans="1:26" s="30" customFormat="1" ht="20.399999999999999" x14ac:dyDescent="0.2">
      <c r="A2763" s="30">
        <v>2761</v>
      </c>
      <c r="B2763" s="12">
        <v>4330.165</v>
      </c>
      <c r="C2763" s="15" t="s">
        <v>2019</v>
      </c>
      <c r="D2763" s="7" t="s">
        <v>17</v>
      </c>
      <c r="E2763" s="32">
        <v>41135</v>
      </c>
      <c r="F2763" s="32">
        <v>41136</v>
      </c>
      <c r="I2763" s="9">
        <v>58</v>
      </c>
      <c r="J2763" s="12">
        <v>33570</v>
      </c>
      <c r="K2763" s="39">
        <v>16580</v>
      </c>
      <c r="L2763" s="12">
        <v>13</v>
      </c>
      <c r="M2763" s="12"/>
      <c r="P2763" s="12" t="s">
        <v>5587</v>
      </c>
      <c r="Z2763" s="50" t="s">
        <v>6454</v>
      </c>
    </row>
    <row r="2764" spans="1:26" s="30" customFormat="1" ht="20.399999999999999" x14ac:dyDescent="0.2">
      <c r="A2764" s="30">
        <v>2762</v>
      </c>
      <c r="B2764" s="12">
        <v>4330.165</v>
      </c>
      <c r="C2764" s="15" t="s">
        <v>2019</v>
      </c>
      <c r="D2764" s="7" t="s">
        <v>17</v>
      </c>
      <c r="E2764" s="32">
        <v>41136</v>
      </c>
      <c r="F2764" s="32">
        <v>41136</v>
      </c>
      <c r="I2764" s="9">
        <v>58</v>
      </c>
      <c r="J2764" s="12">
        <v>33570</v>
      </c>
      <c r="K2764" s="39">
        <v>16580</v>
      </c>
      <c r="L2764" s="12">
        <v>14</v>
      </c>
      <c r="M2764" s="12"/>
      <c r="P2764" s="12" t="s">
        <v>5588</v>
      </c>
      <c r="Z2764" s="50" t="s">
        <v>6455</v>
      </c>
    </row>
    <row r="2765" spans="1:26" s="30" customFormat="1" ht="30.6" x14ac:dyDescent="0.2">
      <c r="A2765" s="30">
        <v>2763</v>
      </c>
      <c r="B2765" s="12">
        <v>4330.165</v>
      </c>
      <c r="C2765" s="15" t="s">
        <v>2019</v>
      </c>
      <c r="D2765" s="7" t="s">
        <v>17</v>
      </c>
      <c r="E2765" s="32">
        <v>41136</v>
      </c>
      <c r="F2765" s="32">
        <v>41136</v>
      </c>
      <c r="I2765" s="9">
        <v>58</v>
      </c>
      <c r="J2765" s="12">
        <v>33570</v>
      </c>
      <c r="K2765" s="39">
        <v>16580</v>
      </c>
      <c r="L2765" s="12">
        <v>15</v>
      </c>
      <c r="M2765" s="12"/>
      <c r="P2765" s="12" t="s">
        <v>5589</v>
      </c>
      <c r="Z2765" s="50" t="s">
        <v>6456</v>
      </c>
    </row>
    <row r="2766" spans="1:26" s="30" customFormat="1" ht="30.6" x14ac:dyDescent="0.2">
      <c r="A2766" s="30">
        <v>2764</v>
      </c>
      <c r="B2766" s="12">
        <v>4330.165</v>
      </c>
      <c r="C2766" s="15" t="s">
        <v>2019</v>
      </c>
      <c r="D2766" s="7" t="s">
        <v>17</v>
      </c>
      <c r="E2766" s="32">
        <v>41136</v>
      </c>
      <c r="F2766" s="32">
        <v>41137</v>
      </c>
      <c r="I2766" s="9">
        <v>58</v>
      </c>
      <c r="J2766" s="12">
        <v>33570</v>
      </c>
      <c r="K2766" s="39">
        <v>16580</v>
      </c>
      <c r="L2766" s="12">
        <v>16</v>
      </c>
      <c r="M2766" s="12"/>
      <c r="P2766" s="12" t="s">
        <v>5590</v>
      </c>
      <c r="Z2766" s="50" t="s">
        <v>6457</v>
      </c>
    </row>
    <row r="2767" spans="1:26" s="30" customFormat="1" ht="30.6" x14ac:dyDescent="0.2">
      <c r="A2767" s="30">
        <v>2765</v>
      </c>
      <c r="B2767" s="12">
        <v>4330.165</v>
      </c>
      <c r="C2767" s="15" t="s">
        <v>2019</v>
      </c>
      <c r="D2767" s="7" t="s">
        <v>17</v>
      </c>
      <c r="E2767" s="32">
        <v>41138</v>
      </c>
      <c r="F2767" s="32">
        <v>41142</v>
      </c>
      <c r="I2767" s="9">
        <v>58</v>
      </c>
      <c r="J2767" s="12">
        <v>33570</v>
      </c>
      <c r="K2767" s="39">
        <v>16580</v>
      </c>
      <c r="L2767" s="12">
        <v>17</v>
      </c>
      <c r="M2767" s="12">
        <v>683</v>
      </c>
      <c r="P2767" s="12" t="s">
        <v>5591</v>
      </c>
      <c r="Z2767" s="50" t="s">
        <v>6458</v>
      </c>
    </row>
    <row r="2768" spans="1:26" s="30" customFormat="1" ht="30.6" x14ac:dyDescent="0.2">
      <c r="A2768" s="30">
        <v>2766</v>
      </c>
      <c r="B2768" s="12">
        <v>4330.165</v>
      </c>
      <c r="C2768" s="15" t="s">
        <v>2019</v>
      </c>
      <c r="D2768" s="7" t="s">
        <v>17</v>
      </c>
      <c r="E2768" s="32">
        <v>41142</v>
      </c>
      <c r="F2768" s="32">
        <v>41142</v>
      </c>
      <c r="I2768" s="9">
        <v>58</v>
      </c>
      <c r="J2768" s="12">
        <v>33570</v>
      </c>
      <c r="K2768" s="39">
        <v>16580</v>
      </c>
      <c r="L2768" s="12">
        <v>18</v>
      </c>
      <c r="M2768" s="12"/>
      <c r="P2768" s="12" t="s">
        <v>5592</v>
      </c>
      <c r="Z2768" s="50" t="s">
        <v>6459</v>
      </c>
    </row>
    <row r="2769" spans="1:26" s="30" customFormat="1" ht="20.399999999999999" x14ac:dyDescent="0.2">
      <c r="A2769" s="30">
        <v>2767</v>
      </c>
      <c r="B2769" s="12">
        <v>4330.165</v>
      </c>
      <c r="C2769" s="15" t="s">
        <v>2019</v>
      </c>
      <c r="D2769" s="7" t="s">
        <v>17</v>
      </c>
      <c r="E2769" s="32">
        <v>41142</v>
      </c>
      <c r="F2769" s="32">
        <v>41142</v>
      </c>
      <c r="I2769" s="9">
        <v>59</v>
      </c>
      <c r="J2769" s="12">
        <v>33571</v>
      </c>
      <c r="K2769" s="39">
        <v>16604</v>
      </c>
      <c r="L2769" s="12">
        <v>19</v>
      </c>
      <c r="M2769" s="12"/>
      <c r="P2769" s="12" t="s">
        <v>5593</v>
      </c>
      <c r="Z2769" s="50" t="s">
        <v>6460</v>
      </c>
    </row>
    <row r="2770" spans="1:26" s="30" customFormat="1" ht="30.6" x14ac:dyDescent="0.2">
      <c r="A2770" s="30">
        <v>2768</v>
      </c>
      <c r="B2770" s="12">
        <v>4330.165</v>
      </c>
      <c r="C2770" s="15" t="s">
        <v>2019</v>
      </c>
      <c r="D2770" s="7" t="s">
        <v>17</v>
      </c>
      <c r="E2770" s="32">
        <v>41142</v>
      </c>
      <c r="F2770" s="32">
        <v>41143</v>
      </c>
      <c r="I2770" s="9">
        <v>59</v>
      </c>
      <c r="J2770" s="12">
        <v>33571</v>
      </c>
      <c r="K2770" s="39">
        <v>16604</v>
      </c>
      <c r="L2770" s="12">
        <v>20</v>
      </c>
      <c r="M2770" s="12"/>
      <c r="P2770" s="12" t="s">
        <v>5594</v>
      </c>
      <c r="Z2770" s="50" t="s">
        <v>6461</v>
      </c>
    </row>
    <row r="2771" spans="1:26" s="30" customFormat="1" ht="30.6" x14ac:dyDescent="0.2">
      <c r="A2771" s="30">
        <v>2769</v>
      </c>
      <c r="B2771" s="12">
        <v>4330.165</v>
      </c>
      <c r="C2771" s="15" t="s">
        <v>2019</v>
      </c>
      <c r="D2771" s="7" t="s">
        <v>17</v>
      </c>
      <c r="E2771" s="32">
        <v>41143</v>
      </c>
      <c r="F2771" s="32">
        <v>41143</v>
      </c>
      <c r="I2771" s="9">
        <v>59</v>
      </c>
      <c r="J2771" s="12">
        <v>33571</v>
      </c>
      <c r="K2771" s="39">
        <v>16604</v>
      </c>
      <c r="L2771" s="12">
        <v>21</v>
      </c>
      <c r="M2771" s="12"/>
      <c r="P2771" s="12" t="s">
        <v>5595</v>
      </c>
      <c r="Z2771" s="50" t="s">
        <v>6462</v>
      </c>
    </row>
    <row r="2772" spans="1:26" s="30" customFormat="1" ht="20.399999999999999" x14ac:dyDescent="0.2">
      <c r="A2772" s="30">
        <v>2770</v>
      </c>
      <c r="B2772" s="12">
        <v>4330.165</v>
      </c>
      <c r="C2772" s="15" t="s">
        <v>2019</v>
      </c>
      <c r="D2772" s="7" t="s">
        <v>17</v>
      </c>
      <c r="E2772" s="32">
        <v>41143</v>
      </c>
      <c r="F2772" s="32">
        <v>41144</v>
      </c>
      <c r="I2772" s="9">
        <v>59</v>
      </c>
      <c r="J2772" s="12">
        <v>33571</v>
      </c>
      <c r="K2772" s="39">
        <v>16604</v>
      </c>
      <c r="L2772" s="12">
        <v>22</v>
      </c>
      <c r="M2772" s="12"/>
      <c r="P2772" s="12" t="s">
        <v>5596</v>
      </c>
      <c r="Z2772" s="50" t="s">
        <v>6463</v>
      </c>
    </row>
    <row r="2773" spans="1:26" s="30" customFormat="1" ht="20.399999999999999" x14ac:dyDescent="0.2">
      <c r="A2773" s="30">
        <v>2771</v>
      </c>
      <c r="B2773" s="12">
        <v>4330.165</v>
      </c>
      <c r="C2773" s="15" t="s">
        <v>2019</v>
      </c>
      <c r="D2773" s="7" t="s">
        <v>17</v>
      </c>
      <c r="E2773" s="32">
        <v>41144</v>
      </c>
      <c r="F2773" s="32">
        <v>41144</v>
      </c>
      <c r="I2773" s="9">
        <v>59</v>
      </c>
      <c r="J2773" s="12">
        <v>33571</v>
      </c>
      <c r="K2773" s="39">
        <v>16604</v>
      </c>
      <c r="L2773" s="12">
        <v>23</v>
      </c>
      <c r="M2773" s="12"/>
      <c r="P2773" s="12" t="s">
        <v>5597</v>
      </c>
      <c r="Z2773" s="50" t="s">
        <v>6464</v>
      </c>
    </row>
    <row r="2774" spans="1:26" s="30" customFormat="1" ht="20.399999999999999" x14ac:dyDescent="0.2">
      <c r="A2774" s="30">
        <v>2772</v>
      </c>
      <c r="B2774" s="12">
        <v>4330.165</v>
      </c>
      <c r="C2774" s="15" t="s">
        <v>2019</v>
      </c>
      <c r="D2774" s="7" t="s">
        <v>17</v>
      </c>
      <c r="E2774" s="32">
        <v>41144</v>
      </c>
      <c r="F2774" s="32">
        <v>41144</v>
      </c>
      <c r="I2774" s="9">
        <v>59</v>
      </c>
      <c r="J2774" s="12">
        <v>33571</v>
      </c>
      <c r="K2774" s="39">
        <v>16604</v>
      </c>
      <c r="L2774" s="12">
        <v>24</v>
      </c>
      <c r="M2774" s="12"/>
      <c r="P2774" s="12" t="s">
        <v>5598</v>
      </c>
      <c r="Z2774" s="50" t="s">
        <v>6465</v>
      </c>
    </row>
    <row r="2775" spans="1:26" s="30" customFormat="1" ht="20.399999999999999" x14ac:dyDescent="0.2">
      <c r="A2775" s="30">
        <v>2773</v>
      </c>
      <c r="B2775" s="12">
        <v>4330.165</v>
      </c>
      <c r="C2775" s="15" t="s">
        <v>2019</v>
      </c>
      <c r="D2775" s="7" t="s">
        <v>17</v>
      </c>
      <c r="E2775" s="32">
        <v>41144</v>
      </c>
      <c r="F2775" s="32">
        <v>41145</v>
      </c>
      <c r="I2775" s="9">
        <v>60</v>
      </c>
      <c r="J2775" s="12">
        <v>33572</v>
      </c>
      <c r="K2775" s="39">
        <v>16597</v>
      </c>
      <c r="L2775" s="12">
        <v>25</v>
      </c>
      <c r="M2775" s="87">
        <v>1571</v>
      </c>
      <c r="P2775" s="12" t="s">
        <v>5599</v>
      </c>
      <c r="Z2775" s="50" t="s">
        <v>6466</v>
      </c>
    </row>
    <row r="2776" spans="1:26" s="30" customFormat="1" ht="20.399999999999999" x14ac:dyDescent="0.2">
      <c r="A2776" s="30">
        <v>2774</v>
      </c>
      <c r="B2776" s="12">
        <v>4330.165</v>
      </c>
      <c r="C2776" s="15" t="s">
        <v>2019</v>
      </c>
      <c r="D2776" s="7" t="s">
        <v>17</v>
      </c>
      <c r="E2776" s="32">
        <v>41145</v>
      </c>
      <c r="F2776" s="32">
        <v>41145</v>
      </c>
      <c r="I2776" s="9">
        <v>60</v>
      </c>
      <c r="J2776" s="12">
        <v>33572</v>
      </c>
      <c r="K2776" s="39">
        <v>16597</v>
      </c>
      <c r="L2776" s="12">
        <v>26</v>
      </c>
      <c r="M2776" s="12"/>
      <c r="P2776" s="12" t="s">
        <v>5600</v>
      </c>
      <c r="Z2776" s="50" t="s">
        <v>6467</v>
      </c>
    </row>
    <row r="2777" spans="1:26" s="30" customFormat="1" ht="20.399999999999999" x14ac:dyDescent="0.2">
      <c r="A2777" s="30">
        <v>2775</v>
      </c>
      <c r="B2777" s="12">
        <v>4330.165</v>
      </c>
      <c r="C2777" s="15" t="s">
        <v>2019</v>
      </c>
      <c r="D2777" s="7" t="s">
        <v>17</v>
      </c>
      <c r="E2777" s="32">
        <v>41145</v>
      </c>
      <c r="F2777" s="32">
        <v>41148</v>
      </c>
      <c r="I2777" s="9">
        <v>60</v>
      </c>
      <c r="J2777" s="12">
        <v>33572</v>
      </c>
      <c r="K2777" s="39">
        <v>16597</v>
      </c>
      <c r="L2777" s="12">
        <v>27</v>
      </c>
      <c r="M2777" s="12"/>
      <c r="P2777" s="12" t="s">
        <v>5601</v>
      </c>
      <c r="Z2777" s="50" t="s">
        <v>6468</v>
      </c>
    </row>
    <row r="2778" spans="1:26" s="30" customFormat="1" ht="30.6" x14ac:dyDescent="0.2">
      <c r="A2778" s="30">
        <v>2776</v>
      </c>
      <c r="B2778" s="12">
        <v>4330.165</v>
      </c>
      <c r="C2778" s="15" t="s">
        <v>2019</v>
      </c>
      <c r="D2778" s="7" t="s">
        <v>17</v>
      </c>
      <c r="E2778" s="32">
        <v>41148</v>
      </c>
      <c r="F2778" s="32">
        <v>41148</v>
      </c>
      <c r="I2778" s="9">
        <v>60</v>
      </c>
      <c r="J2778" s="12">
        <v>33572</v>
      </c>
      <c r="K2778" s="39">
        <v>16597</v>
      </c>
      <c r="L2778" s="12">
        <v>28</v>
      </c>
      <c r="M2778" s="12"/>
      <c r="P2778" s="12" t="s">
        <v>5602</v>
      </c>
      <c r="Z2778" s="50" t="s">
        <v>6469</v>
      </c>
    </row>
    <row r="2779" spans="1:26" s="30" customFormat="1" ht="30.6" x14ac:dyDescent="0.2">
      <c r="A2779" s="30">
        <v>2777</v>
      </c>
      <c r="B2779" s="12">
        <v>4330.165</v>
      </c>
      <c r="C2779" s="15" t="s">
        <v>2019</v>
      </c>
      <c r="D2779" s="7" t="s">
        <v>17</v>
      </c>
      <c r="E2779" s="32">
        <v>41148</v>
      </c>
      <c r="F2779" s="32">
        <v>41148</v>
      </c>
      <c r="I2779" s="9">
        <v>60</v>
      </c>
      <c r="J2779" s="12">
        <v>33572</v>
      </c>
      <c r="K2779" s="39">
        <v>16597</v>
      </c>
      <c r="L2779" s="12">
        <v>29</v>
      </c>
      <c r="M2779" s="12"/>
      <c r="P2779" s="12" t="s">
        <v>5603</v>
      </c>
      <c r="Z2779" s="50" t="s">
        <v>6470</v>
      </c>
    </row>
    <row r="2780" spans="1:26" s="30" customFormat="1" ht="30.6" x14ac:dyDescent="0.2">
      <c r="A2780" s="30">
        <v>2778</v>
      </c>
      <c r="B2780" s="12">
        <v>4330.165</v>
      </c>
      <c r="C2780" s="15" t="s">
        <v>2019</v>
      </c>
      <c r="D2780" s="7" t="s">
        <v>17</v>
      </c>
      <c r="E2780" s="32">
        <v>41148</v>
      </c>
      <c r="F2780" s="32">
        <v>41149</v>
      </c>
      <c r="I2780" s="9">
        <v>60</v>
      </c>
      <c r="J2780" s="12">
        <v>33572</v>
      </c>
      <c r="K2780" s="39">
        <v>16597</v>
      </c>
      <c r="L2780" s="12">
        <v>30</v>
      </c>
      <c r="M2780" s="87">
        <v>2471</v>
      </c>
      <c r="P2780" s="12" t="s">
        <v>5604</v>
      </c>
      <c r="Z2780" s="50" t="s">
        <v>6471</v>
      </c>
    </row>
    <row r="2781" spans="1:26" s="30" customFormat="1" ht="20.399999999999999" x14ac:dyDescent="0.2">
      <c r="A2781" s="30">
        <v>2779</v>
      </c>
      <c r="B2781" s="12">
        <v>4330.165</v>
      </c>
      <c r="C2781" s="15" t="s">
        <v>2019</v>
      </c>
      <c r="D2781" s="7" t="s">
        <v>17</v>
      </c>
      <c r="E2781" s="32">
        <v>41149</v>
      </c>
      <c r="F2781" s="32">
        <v>41149</v>
      </c>
      <c r="I2781" s="9">
        <v>61</v>
      </c>
      <c r="J2781" s="12">
        <v>33573</v>
      </c>
      <c r="K2781" s="39">
        <v>16382</v>
      </c>
      <c r="L2781" s="12">
        <v>31</v>
      </c>
      <c r="M2781" s="12"/>
      <c r="P2781" s="12" t="s">
        <v>5605</v>
      </c>
      <c r="Z2781" s="50" t="s">
        <v>6472</v>
      </c>
    </row>
    <row r="2782" spans="1:26" s="30" customFormat="1" ht="20.399999999999999" x14ac:dyDescent="0.2">
      <c r="A2782" s="30">
        <v>2780</v>
      </c>
      <c r="B2782" s="12">
        <v>4330.165</v>
      </c>
      <c r="C2782" s="15" t="s">
        <v>2019</v>
      </c>
      <c r="D2782" s="7" t="s">
        <v>17</v>
      </c>
      <c r="E2782" s="32">
        <v>41149</v>
      </c>
      <c r="F2782" s="32">
        <v>41149</v>
      </c>
      <c r="I2782" s="9">
        <v>61</v>
      </c>
      <c r="J2782" s="12">
        <v>33573</v>
      </c>
      <c r="K2782" s="39">
        <v>16382</v>
      </c>
      <c r="L2782" s="12">
        <v>32</v>
      </c>
      <c r="M2782" s="12"/>
      <c r="P2782" s="12" t="s">
        <v>5606</v>
      </c>
      <c r="Z2782" s="50" t="s">
        <v>6473</v>
      </c>
    </row>
    <row r="2783" spans="1:26" s="30" customFormat="1" ht="20.399999999999999" x14ac:dyDescent="0.2">
      <c r="A2783" s="30">
        <v>2781</v>
      </c>
      <c r="B2783" s="12">
        <v>4330.165</v>
      </c>
      <c r="C2783" s="15" t="s">
        <v>2019</v>
      </c>
      <c r="D2783" s="7" t="s">
        <v>17</v>
      </c>
      <c r="E2783" s="32">
        <v>41149</v>
      </c>
      <c r="F2783" s="32">
        <v>41149</v>
      </c>
      <c r="I2783" s="9">
        <v>61</v>
      </c>
      <c r="J2783" s="12">
        <v>33573</v>
      </c>
      <c r="K2783" s="39">
        <v>16382</v>
      </c>
      <c r="L2783" s="12">
        <v>33</v>
      </c>
      <c r="M2783" s="12"/>
      <c r="P2783" s="12" t="s">
        <v>5607</v>
      </c>
      <c r="Z2783" s="50" t="s">
        <v>6474</v>
      </c>
    </row>
    <row r="2784" spans="1:26" s="30" customFormat="1" ht="20.399999999999999" x14ac:dyDescent="0.2">
      <c r="A2784" s="30">
        <v>2782</v>
      </c>
      <c r="B2784" s="12">
        <v>4330.165</v>
      </c>
      <c r="C2784" s="15" t="s">
        <v>2019</v>
      </c>
      <c r="D2784" s="7" t="s">
        <v>17</v>
      </c>
      <c r="E2784" s="32">
        <v>41149</v>
      </c>
      <c r="F2784" s="32">
        <v>41149</v>
      </c>
      <c r="I2784" s="9">
        <v>61</v>
      </c>
      <c r="J2784" s="12">
        <v>33573</v>
      </c>
      <c r="K2784" s="39">
        <v>16382</v>
      </c>
      <c r="L2784" s="12">
        <v>34</v>
      </c>
      <c r="M2784" s="12"/>
      <c r="P2784" s="12" t="s">
        <v>5608</v>
      </c>
      <c r="Z2784" s="50" t="s">
        <v>6475</v>
      </c>
    </row>
    <row r="2785" spans="1:26" s="30" customFormat="1" ht="30.6" x14ac:dyDescent="0.2">
      <c r="A2785" s="30">
        <v>2783</v>
      </c>
      <c r="B2785" s="12">
        <v>4330.165</v>
      </c>
      <c r="C2785" s="15" t="s">
        <v>2019</v>
      </c>
      <c r="D2785" s="7" t="s">
        <v>17</v>
      </c>
      <c r="E2785" s="32">
        <v>41149</v>
      </c>
      <c r="F2785" s="32">
        <v>41149</v>
      </c>
      <c r="I2785" s="9">
        <v>62</v>
      </c>
      <c r="J2785" s="12">
        <v>33574</v>
      </c>
      <c r="K2785" s="39">
        <v>16884</v>
      </c>
      <c r="L2785" s="12">
        <v>35</v>
      </c>
      <c r="M2785" s="12"/>
      <c r="P2785" s="12" t="s">
        <v>5609</v>
      </c>
      <c r="Z2785" s="50" t="s">
        <v>6476</v>
      </c>
    </row>
    <row r="2786" spans="1:26" s="30" customFormat="1" ht="51" x14ac:dyDescent="0.2">
      <c r="A2786" s="30">
        <v>2784</v>
      </c>
      <c r="B2786" s="12">
        <v>4330.165</v>
      </c>
      <c r="C2786" s="15" t="s">
        <v>2019</v>
      </c>
      <c r="D2786" s="7" t="s">
        <v>17</v>
      </c>
      <c r="E2786" s="32">
        <v>41149</v>
      </c>
      <c r="F2786" s="32">
        <v>41150</v>
      </c>
      <c r="I2786" s="9">
        <v>62</v>
      </c>
      <c r="J2786" s="12">
        <v>33574</v>
      </c>
      <c r="K2786" s="39">
        <v>16884</v>
      </c>
      <c r="L2786" s="12">
        <v>36</v>
      </c>
      <c r="M2786" s="12"/>
      <c r="P2786" s="12" t="s">
        <v>5610</v>
      </c>
      <c r="Z2786" s="50" t="s">
        <v>6477</v>
      </c>
    </row>
    <row r="2787" spans="1:26" s="30" customFormat="1" ht="20.399999999999999" x14ac:dyDescent="0.2">
      <c r="A2787" s="30">
        <v>2785</v>
      </c>
      <c r="B2787" s="12">
        <v>4330.165</v>
      </c>
      <c r="C2787" s="15" t="s">
        <v>2019</v>
      </c>
      <c r="D2787" s="7" t="s">
        <v>17</v>
      </c>
      <c r="E2787" s="32">
        <v>41150</v>
      </c>
      <c r="F2787" s="32">
        <v>41151</v>
      </c>
      <c r="I2787" s="9">
        <v>62</v>
      </c>
      <c r="J2787" s="12">
        <v>33574</v>
      </c>
      <c r="K2787" s="39">
        <v>16884</v>
      </c>
      <c r="L2787" s="12">
        <v>37</v>
      </c>
      <c r="M2787" s="12"/>
      <c r="P2787" s="12" t="s">
        <v>5611</v>
      </c>
      <c r="Z2787" s="50" t="s">
        <v>6478</v>
      </c>
    </row>
    <row r="2788" spans="1:26" s="30" customFormat="1" ht="20.399999999999999" x14ac:dyDescent="0.2">
      <c r="A2788" s="30">
        <v>2786</v>
      </c>
      <c r="B2788" s="12">
        <v>4330.165</v>
      </c>
      <c r="C2788" s="15" t="s">
        <v>2019</v>
      </c>
      <c r="D2788" s="7" t="s">
        <v>17</v>
      </c>
      <c r="E2788" s="32">
        <v>41151</v>
      </c>
      <c r="F2788" s="32">
        <v>41152</v>
      </c>
      <c r="I2788" s="9">
        <v>62</v>
      </c>
      <c r="J2788" s="12">
        <v>33574</v>
      </c>
      <c r="K2788" s="39">
        <v>16884</v>
      </c>
      <c r="L2788" s="12">
        <v>38</v>
      </c>
      <c r="M2788" s="87">
        <v>2463</v>
      </c>
      <c r="P2788" s="12" t="s">
        <v>5612</v>
      </c>
      <c r="Z2788" s="50" t="s">
        <v>6479</v>
      </c>
    </row>
    <row r="2789" spans="1:26" s="30" customFormat="1" ht="20.399999999999999" x14ac:dyDescent="0.2">
      <c r="A2789" s="30">
        <v>2787</v>
      </c>
      <c r="B2789" s="12">
        <v>4330.165</v>
      </c>
      <c r="C2789" s="15" t="s">
        <v>2019</v>
      </c>
      <c r="D2789" s="7" t="s">
        <v>17</v>
      </c>
      <c r="E2789" s="32">
        <v>41155</v>
      </c>
      <c r="F2789" s="32">
        <v>41158</v>
      </c>
      <c r="I2789" s="9">
        <v>63</v>
      </c>
      <c r="J2789" s="12">
        <v>33575</v>
      </c>
      <c r="K2789" s="39">
        <v>16395</v>
      </c>
      <c r="L2789" s="12">
        <v>1</v>
      </c>
      <c r="M2789" s="12"/>
      <c r="P2789" s="12" t="s">
        <v>2494</v>
      </c>
      <c r="Z2789" s="50" t="s">
        <v>6480</v>
      </c>
    </row>
    <row r="2790" spans="1:26" s="30" customFormat="1" ht="20.399999999999999" x14ac:dyDescent="0.2">
      <c r="A2790" s="30">
        <v>2788</v>
      </c>
      <c r="B2790" s="12">
        <v>4330.165</v>
      </c>
      <c r="C2790" s="15" t="s">
        <v>2019</v>
      </c>
      <c r="D2790" s="7" t="s">
        <v>17</v>
      </c>
      <c r="E2790" s="32">
        <v>41158</v>
      </c>
      <c r="F2790" s="32">
        <v>41158</v>
      </c>
      <c r="I2790" s="9">
        <v>63</v>
      </c>
      <c r="J2790" s="12">
        <v>33575</v>
      </c>
      <c r="K2790" s="39">
        <v>16395</v>
      </c>
      <c r="L2790" s="12">
        <v>2</v>
      </c>
      <c r="M2790" s="12"/>
      <c r="P2790" s="12" t="s">
        <v>5613</v>
      </c>
      <c r="Z2790" s="50" t="s">
        <v>6481</v>
      </c>
    </row>
    <row r="2791" spans="1:26" s="30" customFormat="1" ht="40.799999999999997" x14ac:dyDescent="0.2">
      <c r="A2791" s="30">
        <v>2789</v>
      </c>
      <c r="B2791" s="12">
        <v>4330.165</v>
      </c>
      <c r="C2791" s="15" t="s">
        <v>2019</v>
      </c>
      <c r="D2791" s="7" t="s">
        <v>17</v>
      </c>
      <c r="E2791" s="32">
        <v>41159</v>
      </c>
      <c r="F2791" s="32">
        <v>41159</v>
      </c>
      <c r="I2791" s="9">
        <v>63</v>
      </c>
      <c r="J2791" s="12">
        <v>33575</v>
      </c>
      <c r="K2791" s="39">
        <v>16395</v>
      </c>
      <c r="L2791" s="12">
        <v>3</v>
      </c>
      <c r="M2791" s="12"/>
      <c r="P2791" s="12" t="s">
        <v>5614</v>
      </c>
      <c r="Z2791" s="50" t="s">
        <v>6482</v>
      </c>
    </row>
    <row r="2792" spans="1:26" s="30" customFormat="1" ht="30.6" x14ac:dyDescent="0.2">
      <c r="A2792" s="30">
        <v>2790</v>
      </c>
      <c r="B2792" s="12">
        <v>4330.165</v>
      </c>
      <c r="C2792" s="15" t="s">
        <v>2019</v>
      </c>
      <c r="D2792" s="7" t="s">
        <v>17</v>
      </c>
      <c r="E2792" s="32">
        <v>41159</v>
      </c>
      <c r="F2792" s="32">
        <v>41162</v>
      </c>
      <c r="I2792" s="9">
        <v>63</v>
      </c>
      <c r="J2792" s="12">
        <v>33575</v>
      </c>
      <c r="K2792" s="39">
        <v>16395</v>
      </c>
      <c r="L2792" s="12">
        <v>4</v>
      </c>
      <c r="M2792" s="87">
        <v>2894</v>
      </c>
      <c r="P2792" s="12" t="s">
        <v>5615</v>
      </c>
      <c r="Z2792" s="50" t="s">
        <v>6483</v>
      </c>
    </row>
    <row r="2793" spans="1:26" s="30" customFormat="1" ht="20.399999999999999" x14ac:dyDescent="0.2">
      <c r="A2793" s="30">
        <v>2791</v>
      </c>
      <c r="B2793" s="12">
        <v>4330.165</v>
      </c>
      <c r="C2793" s="15" t="s">
        <v>2019</v>
      </c>
      <c r="D2793" s="7" t="s">
        <v>17</v>
      </c>
      <c r="E2793" s="32">
        <v>41162</v>
      </c>
      <c r="F2793" s="32">
        <v>41162</v>
      </c>
      <c r="I2793" s="9">
        <v>64</v>
      </c>
      <c r="J2793" s="12">
        <v>33576</v>
      </c>
      <c r="K2793" s="39">
        <v>16885</v>
      </c>
      <c r="L2793" s="12">
        <v>5</v>
      </c>
      <c r="M2793" s="12"/>
      <c r="P2793" s="12" t="s">
        <v>5616</v>
      </c>
      <c r="Z2793" s="50" t="s">
        <v>6484</v>
      </c>
    </row>
    <row r="2794" spans="1:26" s="30" customFormat="1" ht="40.799999999999997" x14ac:dyDescent="0.2">
      <c r="A2794" s="30">
        <v>2792</v>
      </c>
      <c r="B2794" s="12">
        <v>4330.165</v>
      </c>
      <c r="C2794" s="15" t="s">
        <v>2019</v>
      </c>
      <c r="D2794" s="7" t="s">
        <v>17</v>
      </c>
      <c r="E2794" s="32">
        <v>41162</v>
      </c>
      <c r="F2794" s="32">
        <v>41163</v>
      </c>
      <c r="I2794" s="9">
        <v>64</v>
      </c>
      <c r="J2794" s="12">
        <v>33576</v>
      </c>
      <c r="K2794" s="39">
        <v>16885</v>
      </c>
      <c r="L2794" s="12">
        <v>6</v>
      </c>
      <c r="M2794" s="12"/>
      <c r="P2794" s="12" t="s">
        <v>5617</v>
      </c>
      <c r="Z2794" s="50" t="s">
        <v>6485</v>
      </c>
    </row>
    <row r="2795" spans="1:26" s="30" customFormat="1" ht="20.399999999999999" x14ac:dyDescent="0.2">
      <c r="A2795" s="30">
        <v>2793</v>
      </c>
      <c r="B2795" s="12">
        <v>4330.165</v>
      </c>
      <c r="C2795" s="15" t="s">
        <v>2019</v>
      </c>
      <c r="D2795" s="7" t="s">
        <v>17</v>
      </c>
      <c r="E2795" s="32">
        <v>41163</v>
      </c>
      <c r="F2795" s="32">
        <v>41163</v>
      </c>
      <c r="I2795" s="9">
        <v>64</v>
      </c>
      <c r="J2795" s="12">
        <v>33576</v>
      </c>
      <c r="K2795" s="39">
        <v>16885</v>
      </c>
      <c r="L2795" s="12">
        <v>7</v>
      </c>
      <c r="M2795" s="12"/>
      <c r="P2795" s="12" t="s">
        <v>5618</v>
      </c>
      <c r="Z2795" s="50" t="s">
        <v>6486</v>
      </c>
    </row>
    <row r="2796" spans="1:26" s="30" customFormat="1" ht="40.799999999999997" x14ac:dyDescent="0.2">
      <c r="A2796" s="30">
        <v>2794</v>
      </c>
      <c r="B2796" s="12">
        <v>4330.165</v>
      </c>
      <c r="C2796" s="15" t="s">
        <v>2019</v>
      </c>
      <c r="D2796" s="7" t="s">
        <v>17</v>
      </c>
      <c r="E2796" s="32">
        <v>41163</v>
      </c>
      <c r="F2796" s="32">
        <v>41165</v>
      </c>
      <c r="I2796" s="9">
        <v>64</v>
      </c>
      <c r="J2796" s="12">
        <v>33576</v>
      </c>
      <c r="K2796" s="39">
        <v>16885</v>
      </c>
      <c r="L2796" s="12">
        <v>8</v>
      </c>
      <c r="M2796" s="12"/>
      <c r="P2796" s="12" t="s">
        <v>5619</v>
      </c>
      <c r="Z2796" s="50" t="s">
        <v>6487</v>
      </c>
    </row>
    <row r="2797" spans="1:26" s="30" customFormat="1" ht="30.6" x14ac:dyDescent="0.2">
      <c r="A2797" s="30">
        <v>2795</v>
      </c>
      <c r="B2797" s="12">
        <v>4330.165</v>
      </c>
      <c r="C2797" s="15" t="s">
        <v>2019</v>
      </c>
      <c r="D2797" s="7" t="s">
        <v>17</v>
      </c>
      <c r="E2797" s="32">
        <v>41165</v>
      </c>
      <c r="F2797" s="32">
        <v>41166</v>
      </c>
      <c r="I2797" s="9">
        <v>64</v>
      </c>
      <c r="J2797" s="12">
        <v>33576</v>
      </c>
      <c r="K2797" s="39">
        <v>16885</v>
      </c>
      <c r="L2797" s="12">
        <v>9</v>
      </c>
      <c r="M2797" s="12"/>
      <c r="P2797" s="12" t="s">
        <v>5620</v>
      </c>
      <c r="Z2797" s="50" t="s">
        <v>6488</v>
      </c>
    </row>
    <row r="2798" spans="1:26" s="30" customFormat="1" ht="40.799999999999997" x14ac:dyDescent="0.2">
      <c r="A2798" s="30">
        <v>2796</v>
      </c>
      <c r="B2798" s="12">
        <v>4330.165</v>
      </c>
      <c r="C2798" s="15" t="s">
        <v>2019</v>
      </c>
      <c r="D2798" s="7" t="s">
        <v>17</v>
      </c>
      <c r="E2798" s="32">
        <v>41166</v>
      </c>
      <c r="F2798" s="32">
        <v>41169</v>
      </c>
      <c r="I2798" s="9">
        <v>64</v>
      </c>
      <c r="J2798" s="12">
        <v>33576</v>
      </c>
      <c r="K2798" s="39">
        <v>16885</v>
      </c>
      <c r="L2798" s="12">
        <v>10</v>
      </c>
      <c r="M2798" s="12">
        <v>684</v>
      </c>
      <c r="P2798" s="12" t="s">
        <v>5621</v>
      </c>
      <c r="Z2798" s="50" t="s">
        <v>6489</v>
      </c>
    </row>
    <row r="2799" spans="1:26" s="30" customFormat="1" ht="20.399999999999999" x14ac:dyDescent="0.2">
      <c r="A2799" s="30">
        <v>2797</v>
      </c>
      <c r="B2799" s="12">
        <v>4330.165</v>
      </c>
      <c r="C2799" s="15" t="s">
        <v>2019</v>
      </c>
      <c r="D2799" s="7" t="s">
        <v>17</v>
      </c>
      <c r="E2799" s="32">
        <v>41169</v>
      </c>
      <c r="F2799" s="32">
        <v>41169</v>
      </c>
      <c r="I2799" s="9">
        <v>65</v>
      </c>
      <c r="J2799" s="12">
        <v>33577</v>
      </c>
      <c r="K2799" s="39">
        <v>16603</v>
      </c>
      <c r="L2799" s="12">
        <v>11</v>
      </c>
      <c r="M2799" s="12"/>
      <c r="P2799" s="12" t="s">
        <v>5622</v>
      </c>
      <c r="Z2799" s="50" t="s">
        <v>6490</v>
      </c>
    </row>
    <row r="2800" spans="1:26" s="30" customFormat="1" ht="20.399999999999999" x14ac:dyDescent="0.2">
      <c r="A2800" s="30">
        <v>2798</v>
      </c>
      <c r="B2800" s="12">
        <v>4330.165</v>
      </c>
      <c r="C2800" s="15" t="s">
        <v>2019</v>
      </c>
      <c r="D2800" s="7" t="s">
        <v>17</v>
      </c>
      <c r="E2800" s="32">
        <v>41169</v>
      </c>
      <c r="F2800" s="32">
        <v>41170</v>
      </c>
      <c r="I2800" s="9">
        <v>65</v>
      </c>
      <c r="J2800" s="12">
        <v>33577</v>
      </c>
      <c r="K2800" s="39">
        <v>16603</v>
      </c>
      <c r="L2800" s="12">
        <v>12</v>
      </c>
      <c r="M2800" s="12"/>
      <c r="P2800" s="12" t="s">
        <v>5623</v>
      </c>
      <c r="Z2800" s="50" t="s">
        <v>6491</v>
      </c>
    </row>
    <row r="2801" spans="1:26" s="30" customFormat="1" ht="20.399999999999999" x14ac:dyDescent="0.2">
      <c r="A2801" s="30">
        <v>2799</v>
      </c>
      <c r="B2801" s="12">
        <v>4330.165</v>
      </c>
      <c r="C2801" s="15" t="s">
        <v>2019</v>
      </c>
      <c r="D2801" s="7" t="s">
        <v>17</v>
      </c>
      <c r="E2801" s="32">
        <v>41170</v>
      </c>
      <c r="F2801" s="32">
        <v>41170</v>
      </c>
      <c r="I2801" s="9">
        <v>65</v>
      </c>
      <c r="J2801" s="12">
        <v>33577</v>
      </c>
      <c r="K2801" s="39">
        <v>16603</v>
      </c>
      <c r="L2801" s="12">
        <v>13</v>
      </c>
      <c r="M2801" s="12"/>
      <c r="P2801" s="12" t="s">
        <v>5624</v>
      </c>
      <c r="Z2801" s="50" t="s">
        <v>6492</v>
      </c>
    </row>
    <row r="2802" spans="1:26" s="30" customFormat="1" ht="20.399999999999999" x14ac:dyDescent="0.2">
      <c r="A2802" s="30">
        <v>2800</v>
      </c>
      <c r="B2802" s="12">
        <v>4330.165</v>
      </c>
      <c r="C2802" s="15" t="s">
        <v>2019</v>
      </c>
      <c r="D2802" s="7" t="s">
        <v>17</v>
      </c>
      <c r="E2802" s="32">
        <v>41170</v>
      </c>
      <c r="F2802" s="32">
        <v>41171</v>
      </c>
      <c r="I2802" s="9">
        <v>65</v>
      </c>
      <c r="J2802" s="12">
        <v>33577</v>
      </c>
      <c r="K2802" s="39">
        <v>16603</v>
      </c>
      <c r="L2802" s="12">
        <v>14</v>
      </c>
      <c r="M2802" s="12"/>
      <c r="P2802" s="12" t="s">
        <v>5625</v>
      </c>
      <c r="Z2802" s="50" t="s">
        <v>6493</v>
      </c>
    </row>
    <row r="2803" spans="1:26" s="30" customFormat="1" ht="20.399999999999999" x14ac:dyDescent="0.2">
      <c r="A2803" s="30">
        <v>2801</v>
      </c>
      <c r="B2803" s="12">
        <v>4330.165</v>
      </c>
      <c r="C2803" s="15" t="s">
        <v>2019</v>
      </c>
      <c r="D2803" s="7" t="s">
        <v>17</v>
      </c>
      <c r="E2803" s="32">
        <v>41171</v>
      </c>
      <c r="F2803" s="32">
        <v>41171</v>
      </c>
      <c r="I2803" s="9">
        <v>65</v>
      </c>
      <c r="J2803" s="12">
        <v>33577</v>
      </c>
      <c r="K2803" s="39">
        <v>16603</v>
      </c>
      <c r="L2803" s="12">
        <v>15</v>
      </c>
      <c r="M2803" s="87">
        <v>1572</v>
      </c>
      <c r="P2803" s="12" t="s">
        <v>5626</v>
      </c>
      <c r="Z2803" s="50" t="s">
        <v>6494</v>
      </c>
    </row>
    <row r="2804" spans="1:26" s="30" customFormat="1" ht="20.399999999999999" x14ac:dyDescent="0.2">
      <c r="A2804" s="30">
        <v>2802</v>
      </c>
      <c r="B2804" s="12">
        <v>4330.165</v>
      </c>
      <c r="C2804" s="15" t="s">
        <v>2019</v>
      </c>
      <c r="D2804" s="7" t="s">
        <v>17</v>
      </c>
      <c r="E2804" s="32">
        <v>41171</v>
      </c>
      <c r="F2804" s="32">
        <v>41171</v>
      </c>
      <c r="I2804" s="9">
        <v>65</v>
      </c>
      <c r="J2804" s="12">
        <v>33577</v>
      </c>
      <c r="K2804" s="39">
        <v>16603</v>
      </c>
      <c r="L2804" s="12">
        <v>16</v>
      </c>
      <c r="M2804" s="12"/>
      <c r="P2804" s="12" t="s">
        <v>5627</v>
      </c>
      <c r="Z2804" s="50" t="s">
        <v>6495</v>
      </c>
    </row>
    <row r="2805" spans="1:26" s="30" customFormat="1" ht="20.399999999999999" x14ac:dyDescent="0.2">
      <c r="A2805" s="30">
        <v>2803</v>
      </c>
      <c r="B2805" s="12">
        <v>4330.165</v>
      </c>
      <c r="C2805" s="15" t="s">
        <v>2019</v>
      </c>
      <c r="D2805" s="7" t="s">
        <v>17</v>
      </c>
      <c r="E2805" s="32">
        <v>41171</v>
      </c>
      <c r="F2805" s="32">
        <v>41172</v>
      </c>
      <c r="I2805" s="9">
        <v>66</v>
      </c>
      <c r="J2805" s="12">
        <v>33578</v>
      </c>
      <c r="K2805" s="39">
        <v>16592</v>
      </c>
      <c r="L2805" s="12">
        <v>17</v>
      </c>
      <c r="M2805" s="12"/>
      <c r="P2805" s="12" t="s">
        <v>5628</v>
      </c>
      <c r="Z2805" s="50" t="s">
        <v>6496</v>
      </c>
    </row>
    <row r="2806" spans="1:26" s="30" customFormat="1" ht="20.399999999999999" x14ac:dyDescent="0.2">
      <c r="A2806" s="30">
        <v>2804</v>
      </c>
      <c r="B2806" s="12">
        <v>4330.165</v>
      </c>
      <c r="C2806" s="15" t="s">
        <v>2019</v>
      </c>
      <c r="D2806" s="7" t="s">
        <v>17</v>
      </c>
      <c r="E2806" s="32">
        <v>41172</v>
      </c>
      <c r="F2806" s="32">
        <v>41172</v>
      </c>
      <c r="I2806" s="9">
        <v>66</v>
      </c>
      <c r="J2806" s="12">
        <v>33578</v>
      </c>
      <c r="K2806" s="39">
        <v>16592</v>
      </c>
      <c r="L2806" s="12">
        <v>18</v>
      </c>
      <c r="M2806" s="12"/>
      <c r="P2806" s="12" t="s">
        <v>5629</v>
      </c>
      <c r="Z2806" s="50" t="s">
        <v>6497</v>
      </c>
    </row>
    <row r="2807" spans="1:26" s="30" customFormat="1" ht="20.399999999999999" x14ac:dyDescent="0.2">
      <c r="A2807" s="30">
        <v>2805</v>
      </c>
      <c r="B2807" s="12">
        <v>4330.165</v>
      </c>
      <c r="C2807" s="15" t="s">
        <v>2019</v>
      </c>
      <c r="D2807" s="7" t="s">
        <v>17</v>
      </c>
      <c r="E2807" s="32">
        <v>41172</v>
      </c>
      <c r="F2807" s="32">
        <v>41172</v>
      </c>
      <c r="I2807" s="9">
        <v>66</v>
      </c>
      <c r="J2807" s="12">
        <v>33578</v>
      </c>
      <c r="K2807" s="39">
        <v>16592</v>
      </c>
      <c r="L2807" s="12">
        <v>19</v>
      </c>
      <c r="M2807" s="12"/>
      <c r="P2807" s="12" t="s">
        <v>5630</v>
      </c>
      <c r="Z2807" s="50" t="s">
        <v>6498</v>
      </c>
    </row>
    <row r="2808" spans="1:26" s="30" customFormat="1" ht="20.399999999999999" x14ac:dyDescent="0.2">
      <c r="A2808" s="30">
        <v>2806</v>
      </c>
      <c r="B2808" s="12">
        <v>4330.165</v>
      </c>
      <c r="C2808" s="15" t="s">
        <v>2019</v>
      </c>
      <c r="D2808" s="7" t="s">
        <v>17</v>
      </c>
      <c r="E2808" s="32">
        <v>41172</v>
      </c>
      <c r="F2808" s="32">
        <v>41173</v>
      </c>
      <c r="I2808" s="9">
        <v>66</v>
      </c>
      <c r="J2808" s="12">
        <v>33578</v>
      </c>
      <c r="K2808" s="39">
        <v>16592</v>
      </c>
      <c r="L2808" s="12">
        <v>20</v>
      </c>
      <c r="M2808" s="12"/>
      <c r="P2808" s="12" t="s">
        <v>5631</v>
      </c>
      <c r="Z2808" s="50" t="s">
        <v>6499</v>
      </c>
    </row>
    <row r="2809" spans="1:26" s="30" customFormat="1" ht="20.399999999999999" x14ac:dyDescent="0.2">
      <c r="A2809" s="30">
        <v>2807</v>
      </c>
      <c r="B2809" s="12">
        <v>4330.165</v>
      </c>
      <c r="C2809" s="15" t="s">
        <v>2019</v>
      </c>
      <c r="D2809" s="7" t="s">
        <v>17</v>
      </c>
      <c r="E2809" s="32">
        <v>41173</v>
      </c>
      <c r="F2809" s="32">
        <v>41173</v>
      </c>
      <c r="I2809" s="9">
        <v>66</v>
      </c>
      <c r="J2809" s="12">
        <v>33578</v>
      </c>
      <c r="K2809" s="39">
        <v>16592</v>
      </c>
      <c r="L2809" s="12">
        <v>21</v>
      </c>
      <c r="M2809" s="12"/>
      <c r="P2809" s="12" t="s">
        <v>5632</v>
      </c>
      <c r="Z2809" s="50" t="s">
        <v>6500</v>
      </c>
    </row>
    <row r="2810" spans="1:26" s="30" customFormat="1" ht="30.6" x14ac:dyDescent="0.2">
      <c r="A2810" s="30">
        <v>2808</v>
      </c>
      <c r="B2810" s="12">
        <v>4330.165</v>
      </c>
      <c r="C2810" s="15" t="s">
        <v>2019</v>
      </c>
      <c r="D2810" s="7" t="s">
        <v>17</v>
      </c>
      <c r="E2810" s="32">
        <v>41173</v>
      </c>
      <c r="F2810" s="32">
        <v>41173</v>
      </c>
      <c r="I2810" s="9">
        <v>66</v>
      </c>
      <c r="J2810" s="12">
        <v>33578</v>
      </c>
      <c r="K2810" s="39">
        <v>16592</v>
      </c>
      <c r="L2810" s="12">
        <v>22</v>
      </c>
      <c r="M2810" s="12"/>
      <c r="P2810" s="12" t="s">
        <v>5633</v>
      </c>
      <c r="Z2810" s="50" t="s">
        <v>6501</v>
      </c>
    </row>
    <row r="2811" spans="1:26" s="30" customFormat="1" ht="20.399999999999999" x14ac:dyDescent="0.2">
      <c r="A2811" s="30">
        <v>2809</v>
      </c>
      <c r="B2811" s="12">
        <v>4330.165</v>
      </c>
      <c r="C2811" s="15" t="s">
        <v>2019</v>
      </c>
      <c r="D2811" s="7" t="s">
        <v>17</v>
      </c>
      <c r="E2811" s="32">
        <v>41173</v>
      </c>
      <c r="F2811" s="32">
        <v>41176</v>
      </c>
      <c r="I2811" s="9">
        <v>67</v>
      </c>
      <c r="J2811" s="12">
        <v>33579</v>
      </c>
      <c r="K2811" s="39">
        <v>16589</v>
      </c>
      <c r="L2811" s="12">
        <v>23</v>
      </c>
      <c r="M2811" s="12"/>
      <c r="P2811" s="12" t="s">
        <v>5634</v>
      </c>
      <c r="Z2811" s="50" t="s">
        <v>6502</v>
      </c>
    </row>
    <row r="2812" spans="1:26" s="30" customFormat="1" ht="20.399999999999999" x14ac:dyDescent="0.2">
      <c r="A2812" s="30">
        <v>2810</v>
      </c>
      <c r="B2812" s="12">
        <v>4330.165</v>
      </c>
      <c r="C2812" s="15" t="s">
        <v>2019</v>
      </c>
      <c r="D2812" s="7" t="s">
        <v>17</v>
      </c>
      <c r="E2812" s="32">
        <v>41176</v>
      </c>
      <c r="F2812" s="32">
        <v>41176</v>
      </c>
      <c r="I2812" s="9">
        <v>67</v>
      </c>
      <c r="J2812" s="12">
        <v>33579</v>
      </c>
      <c r="K2812" s="39">
        <v>16589</v>
      </c>
      <c r="L2812" s="12">
        <v>24</v>
      </c>
      <c r="M2812" s="12"/>
      <c r="P2812" s="12" t="s">
        <v>5635</v>
      </c>
      <c r="Z2812" s="50" t="s">
        <v>6503</v>
      </c>
    </row>
    <row r="2813" spans="1:26" s="30" customFormat="1" ht="20.399999999999999" x14ac:dyDescent="0.2">
      <c r="A2813" s="30">
        <v>2811</v>
      </c>
      <c r="B2813" s="12">
        <v>4330.165</v>
      </c>
      <c r="C2813" s="15" t="s">
        <v>2019</v>
      </c>
      <c r="D2813" s="7" t="s">
        <v>17</v>
      </c>
      <c r="E2813" s="32">
        <v>41176</v>
      </c>
      <c r="F2813" s="32">
        <v>41176</v>
      </c>
      <c r="I2813" s="9">
        <v>67</v>
      </c>
      <c r="J2813" s="12">
        <v>33579</v>
      </c>
      <c r="K2813" s="39">
        <v>16589</v>
      </c>
      <c r="L2813" s="12">
        <v>25</v>
      </c>
      <c r="M2813" s="12"/>
      <c r="P2813" s="12" t="s">
        <v>5636</v>
      </c>
      <c r="Z2813" s="50" t="s">
        <v>6504</v>
      </c>
    </row>
    <row r="2814" spans="1:26" s="30" customFormat="1" ht="20.399999999999999" x14ac:dyDescent="0.2">
      <c r="A2814" s="30">
        <v>2812</v>
      </c>
      <c r="B2814" s="12">
        <v>4330.165</v>
      </c>
      <c r="C2814" s="15" t="s">
        <v>2019</v>
      </c>
      <c r="D2814" s="7" t="s">
        <v>17</v>
      </c>
      <c r="E2814" s="32">
        <v>41176</v>
      </c>
      <c r="F2814" s="32">
        <v>41176</v>
      </c>
      <c r="I2814" s="9">
        <v>67</v>
      </c>
      <c r="J2814" s="12">
        <v>33579</v>
      </c>
      <c r="K2814" s="39">
        <v>16589</v>
      </c>
      <c r="L2814" s="12">
        <v>26</v>
      </c>
      <c r="M2814" s="12"/>
      <c r="P2814" s="12" t="s">
        <v>5637</v>
      </c>
      <c r="Z2814" s="50" t="s">
        <v>6505</v>
      </c>
    </row>
    <row r="2815" spans="1:26" s="30" customFormat="1" ht="20.399999999999999" x14ac:dyDescent="0.2">
      <c r="A2815" s="30">
        <v>2813</v>
      </c>
      <c r="B2815" s="12">
        <v>4330.165</v>
      </c>
      <c r="C2815" s="15" t="s">
        <v>2019</v>
      </c>
      <c r="D2815" s="7" t="s">
        <v>17</v>
      </c>
      <c r="E2815" s="32">
        <v>41176</v>
      </c>
      <c r="F2815" s="32">
        <v>41176</v>
      </c>
      <c r="I2815" s="9">
        <v>67</v>
      </c>
      <c r="J2815" s="12">
        <v>33579</v>
      </c>
      <c r="K2815" s="39">
        <v>16589</v>
      </c>
      <c r="L2815" s="12">
        <v>27</v>
      </c>
      <c r="M2815" s="87">
        <v>2889</v>
      </c>
      <c r="P2815" s="12" t="s">
        <v>5638</v>
      </c>
      <c r="Z2815" s="50" t="s">
        <v>6506</v>
      </c>
    </row>
    <row r="2816" spans="1:26" s="30" customFormat="1" ht="20.399999999999999" x14ac:dyDescent="0.2">
      <c r="A2816" s="30">
        <v>2814</v>
      </c>
      <c r="B2816" s="12">
        <v>4330.165</v>
      </c>
      <c r="C2816" s="15" t="s">
        <v>2019</v>
      </c>
      <c r="D2816" s="7" t="s">
        <v>17</v>
      </c>
      <c r="E2816" s="32">
        <v>41176</v>
      </c>
      <c r="F2816" s="32">
        <v>41176</v>
      </c>
      <c r="I2816" s="9">
        <v>67</v>
      </c>
      <c r="J2816" s="12">
        <v>33579</v>
      </c>
      <c r="K2816" s="39">
        <v>16589</v>
      </c>
      <c r="L2816" s="12">
        <v>28</v>
      </c>
      <c r="M2816" s="12"/>
      <c r="P2816" s="12" t="s">
        <v>5639</v>
      </c>
      <c r="Z2816" s="50" t="s">
        <v>6507</v>
      </c>
    </row>
    <row r="2817" spans="1:26" s="30" customFormat="1" ht="30.6" x14ac:dyDescent="0.2">
      <c r="A2817" s="30">
        <v>2815</v>
      </c>
      <c r="B2817" s="12">
        <v>4330.165</v>
      </c>
      <c r="C2817" s="15" t="s">
        <v>2019</v>
      </c>
      <c r="D2817" s="7" t="s">
        <v>17</v>
      </c>
      <c r="E2817" s="32">
        <v>41176</v>
      </c>
      <c r="F2817" s="32">
        <v>41176</v>
      </c>
      <c r="I2817" s="9">
        <v>68</v>
      </c>
      <c r="J2817" s="12">
        <v>33580</v>
      </c>
      <c r="K2817" s="39">
        <v>16601</v>
      </c>
      <c r="L2817" s="12">
        <v>29</v>
      </c>
      <c r="M2817" s="12"/>
      <c r="P2817" s="12" t="s">
        <v>5640</v>
      </c>
      <c r="Z2817" s="50" t="s">
        <v>6508</v>
      </c>
    </row>
    <row r="2818" spans="1:26" s="30" customFormat="1" ht="20.399999999999999" x14ac:dyDescent="0.2">
      <c r="A2818" s="30">
        <v>2816</v>
      </c>
      <c r="B2818" s="12">
        <v>4330.165</v>
      </c>
      <c r="C2818" s="15" t="s">
        <v>2019</v>
      </c>
      <c r="D2818" s="7" t="s">
        <v>17</v>
      </c>
      <c r="E2818" s="32">
        <v>41176</v>
      </c>
      <c r="F2818" s="32">
        <v>41177</v>
      </c>
      <c r="I2818" s="9">
        <v>68</v>
      </c>
      <c r="J2818" s="12">
        <v>33580</v>
      </c>
      <c r="K2818" s="39">
        <v>16601</v>
      </c>
      <c r="L2818" s="12">
        <v>30</v>
      </c>
      <c r="M2818" s="12"/>
      <c r="P2818" s="12" t="s">
        <v>5641</v>
      </c>
      <c r="Z2818" s="50" t="s">
        <v>6509</v>
      </c>
    </row>
    <row r="2819" spans="1:26" s="30" customFormat="1" ht="20.399999999999999" x14ac:dyDescent="0.2">
      <c r="A2819" s="30">
        <v>2817</v>
      </c>
      <c r="B2819" s="12">
        <v>4330.165</v>
      </c>
      <c r="C2819" s="15" t="s">
        <v>2019</v>
      </c>
      <c r="D2819" s="7" t="s">
        <v>17</v>
      </c>
      <c r="E2819" s="32">
        <v>41177</v>
      </c>
      <c r="F2819" s="32">
        <v>41177</v>
      </c>
      <c r="I2819" s="9">
        <v>68</v>
      </c>
      <c r="J2819" s="12">
        <v>33580</v>
      </c>
      <c r="K2819" s="39">
        <v>16601</v>
      </c>
      <c r="L2819" s="12">
        <v>31</v>
      </c>
      <c r="M2819" s="12"/>
      <c r="P2819" s="12" t="s">
        <v>5642</v>
      </c>
      <c r="Z2819" s="50" t="s">
        <v>6510</v>
      </c>
    </row>
    <row r="2820" spans="1:26" s="30" customFormat="1" ht="20.399999999999999" x14ac:dyDescent="0.2">
      <c r="A2820" s="30">
        <v>2818</v>
      </c>
      <c r="B2820" s="12">
        <v>4330.165</v>
      </c>
      <c r="C2820" s="15" t="s">
        <v>2019</v>
      </c>
      <c r="D2820" s="7" t="s">
        <v>17</v>
      </c>
      <c r="E2820" s="32">
        <v>41177</v>
      </c>
      <c r="F2820" s="32">
        <v>41177</v>
      </c>
      <c r="I2820" s="9">
        <v>68</v>
      </c>
      <c r="J2820" s="12">
        <v>33580</v>
      </c>
      <c r="K2820" s="39">
        <v>16601</v>
      </c>
      <c r="L2820" s="12">
        <v>32</v>
      </c>
      <c r="M2820" s="12"/>
      <c r="P2820" s="12" t="s">
        <v>5643</v>
      </c>
      <c r="Z2820" s="50" t="s">
        <v>6511</v>
      </c>
    </row>
    <row r="2821" spans="1:26" s="30" customFormat="1" ht="20.399999999999999" x14ac:dyDescent="0.2">
      <c r="A2821" s="30">
        <v>2819</v>
      </c>
      <c r="B2821" s="12">
        <v>4330.165</v>
      </c>
      <c r="C2821" s="15" t="s">
        <v>2019</v>
      </c>
      <c r="D2821" s="7" t="s">
        <v>17</v>
      </c>
      <c r="E2821" s="32">
        <v>41177</v>
      </c>
      <c r="F2821" s="32">
        <v>41177</v>
      </c>
      <c r="I2821" s="9">
        <v>68</v>
      </c>
      <c r="J2821" s="12">
        <v>33580</v>
      </c>
      <c r="K2821" s="39">
        <v>16601</v>
      </c>
      <c r="L2821" s="12">
        <v>33</v>
      </c>
      <c r="M2821" s="12"/>
      <c r="P2821" s="12" t="s">
        <v>5644</v>
      </c>
      <c r="Z2821" s="50" t="s">
        <v>6512</v>
      </c>
    </row>
    <row r="2822" spans="1:26" s="30" customFormat="1" ht="30.6" x14ac:dyDescent="0.2">
      <c r="A2822" s="30">
        <v>2820</v>
      </c>
      <c r="B2822" s="12">
        <v>4330.165</v>
      </c>
      <c r="C2822" s="15" t="s">
        <v>2019</v>
      </c>
      <c r="D2822" s="7" t="s">
        <v>17</v>
      </c>
      <c r="E2822" s="32">
        <v>41177</v>
      </c>
      <c r="F2822" s="32">
        <v>41177</v>
      </c>
      <c r="I2822" s="9">
        <v>68</v>
      </c>
      <c r="J2822" s="12">
        <v>33580</v>
      </c>
      <c r="K2822" s="39">
        <v>16601</v>
      </c>
      <c r="L2822" s="12">
        <v>34</v>
      </c>
      <c r="M2822" s="12"/>
      <c r="P2822" s="12" t="s">
        <v>5645</v>
      </c>
      <c r="Z2822" s="50" t="s">
        <v>6513</v>
      </c>
    </row>
    <row r="2823" spans="1:26" s="30" customFormat="1" ht="20.399999999999999" x14ac:dyDescent="0.2">
      <c r="A2823" s="30">
        <v>2821</v>
      </c>
      <c r="B2823" s="12">
        <v>4330.165</v>
      </c>
      <c r="C2823" s="15" t="s">
        <v>2019</v>
      </c>
      <c r="D2823" s="7" t="s">
        <v>17</v>
      </c>
      <c r="E2823" s="32">
        <v>41177</v>
      </c>
      <c r="F2823" s="32">
        <v>41178</v>
      </c>
      <c r="I2823" s="9">
        <v>69</v>
      </c>
      <c r="J2823" s="12">
        <v>33581</v>
      </c>
      <c r="K2823" s="39">
        <v>16582</v>
      </c>
      <c r="L2823" s="12">
        <v>35</v>
      </c>
      <c r="M2823" s="12"/>
      <c r="P2823" s="12" t="s">
        <v>5646</v>
      </c>
      <c r="Z2823" s="50" t="s">
        <v>6514</v>
      </c>
    </row>
    <row r="2824" spans="1:26" s="30" customFormat="1" ht="20.399999999999999" x14ac:dyDescent="0.2">
      <c r="A2824" s="30">
        <v>2822</v>
      </c>
      <c r="B2824" s="12">
        <v>4330.165</v>
      </c>
      <c r="C2824" s="15" t="s">
        <v>2019</v>
      </c>
      <c r="D2824" s="7" t="s">
        <v>17</v>
      </c>
      <c r="E2824" s="32">
        <v>41178</v>
      </c>
      <c r="F2824" s="32">
        <v>41178</v>
      </c>
      <c r="I2824" s="9">
        <v>69</v>
      </c>
      <c r="J2824" s="12">
        <v>33581</v>
      </c>
      <c r="K2824" s="39">
        <v>16582</v>
      </c>
      <c r="L2824" s="12">
        <v>36</v>
      </c>
      <c r="M2824" s="12"/>
      <c r="P2824" s="12" t="s">
        <v>5647</v>
      </c>
      <c r="Z2824" s="50" t="s">
        <v>6515</v>
      </c>
    </row>
    <row r="2825" spans="1:26" s="30" customFormat="1" ht="20.399999999999999" x14ac:dyDescent="0.2">
      <c r="A2825" s="30">
        <v>2823</v>
      </c>
      <c r="B2825" s="12">
        <v>4330.165</v>
      </c>
      <c r="C2825" s="15" t="s">
        <v>2019</v>
      </c>
      <c r="D2825" s="7" t="s">
        <v>17</v>
      </c>
      <c r="E2825" s="32">
        <v>41178</v>
      </c>
      <c r="F2825" s="32">
        <v>41178</v>
      </c>
      <c r="I2825" s="9">
        <v>69</v>
      </c>
      <c r="J2825" s="12">
        <v>33581</v>
      </c>
      <c r="K2825" s="39">
        <v>16582</v>
      </c>
      <c r="L2825" s="12">
        <v>37</v>
      </c>
      <c r="M2825" s="87">
        <v>2472</v>
      </c>
      <c r="P2825" s="12" t="s">
        <v>5648</v>
      </c>
      <c r="Z2825" s="50" t="s">
        <v>6516</v>
      </c>
    </row>
    <row r="2826" spans="1:26" s="30" customFormat="1" ht="30.6" x14ac:dyDescent="0.2">
      <c r="A2826" s="30">
        <v>2824</v>
      </c>
      <c r="B2826" s="12">
        <v>4330.165</v>
      </c>
      <c r="C2826" s="15" t="s">
        <v>2019</v>
      </c>
      <c r="D2826" s="7" t="s">
        <v>17</v>
      </c>
      <c r="E2826" s="32">
        <v>41180</v>
      </c>
      <c r="F2826" s="32">
        <v>41180</v>
      </c>
      <c r="I2826" s="9">
        <v>69</v>
      </c>
      <c r="J2826" s="12">
        <v>33581</v>
      </c>
      <c r="K2826" s="39">
        <v>16582</v>
      </c>
      <c r="L2826" s="12">
        <v>38</v>
      </c>
      <c r="M2826" s="12"/>
      <c r="P2826" s="12" t="s">
        <v>5649</v>
      </c>
      <c r="Z2826" s="50" t="s">
        <v>6517</v>
      </c>
    </row>
    <row r="2827" spans="1:26" s="30" customFormat="1" ht="20.399999999999999" x14ac:dyDescent="0.2">
      <c r="A2827" s="30">
        <v>2825</v>
      </c>
      <c r="B2827" s="12">
        <v>4330.165</v>
      </c>
      <c r="C2827" s="15" t="s">
        <v>2019</v>
      </c>
      <c r="D2827" s="7" t="s">
        <v>17</v>
      </c>
      <c r="E2827" s="32">
        <v>41180</v>
      </c>
      <c r="F2827" s="32">
        <v>41180</v>
      </c>
      <c r="I2827" s="9">
        <v>69</v>
      </c>
      <c r="J2827" s="12">
        <v>33581</v>
      </c>
      <c r="K2827" s="39">
        <v>16582</v>
      </c>
      <c r="L2827" s="12">
        <v>39</v>
      </c>
      <c r="M2827" s="12"/>
      <c r="P2827" s="12" t="s">
        <v>5650</v>
      </c>
      <c r="Z2827" s="50" t="s">
        <v>6518</v>
      </c>
    </row>
    <row r="2828" spans="1:26" s="30" customFormat="1" ht="20.399999999999999" x14ac:dyDescent="0.2">
      <c r="A2828" s="30">
        <v>2826</v>
      </c>
      <c r="B2828" s="12">
        <v>4330.165</v>
      </c>
      <c r="C2828" s="15" t="s">
        <v>2019</v>
      </c>
      <c r="D2828" s="7" t="s">
        <v>17</v>
      </c>
      <c r="E2828" s="32">
        <v>41183</v>
      </c>
      <c r="F2828" s="32">
        <v>41184</v>
      </c>
      <c r="I2828" s="9">
        <v>70</v>
      </c>
      <c r="J2828" s="12">
        <v>33582</v>
      </c>
      <c r="K2828" s="39">
        <v>16598</v>
      </c>
      <c r="L2828" s="12">
        <v>1</v>
      </c>
      <c r="M2828" s="12"/>
      <c r="P2828" s="12" t="s">
        <v>549</v>
      </c>
      <c r="Z2828" s="50" t="s">
        <v>6519</v>
      </c>
    </row>
    <row r="2829" spans="1:26" s="30" customFormat="1" ht="30.6" x14ac:dyDescent="0.2">
      <c r="A2829" s="30">
        <v>2827</v>
      </c>
      <c r="B2829" s="12">
        <v>4330.165</v>
      </c>
      <c r="C2829" s="15" t="s">
        <v>2019</v>
      </c>
      <c r="D2829" s="7" t="s">
        <v>17</v>
      </c>
      <c r="E2829" s="32">
        <v>41184</v>
      </c>
      <c r="F2829" s="32">
        <v>41184</v>
      </c>
      <c r="I2829" s="9">
        <v>70</v>
      </c>
      <c r="J2829" s="12">
        <v>33582</v>
      </c>
      <c r="K2829" s="39">
        <v>16598</v>
      </c>
      <c r="L2829" s="12">
        <v>2</v>
      </c>
      <c r="M2829" s="12"/>
      <c r="P2829" s="12" t="s">
        <v>5651</v>
      </c>
      <c r="Z2829" s="50" t="s">
        <v>6520</v>
      </c>
    </row>
    <row r="2830" spans="1:26" s="30" customFormat="1" ht="20.399999999999999" x14ac:dyDescent="0.2">
      <c r="A2830" s="30">
        <v>2828</v>
      </c>
      <c r="B2830" s="12">
        <v>4330.165</v>
      </c>
      <c r="C2830" s="15" t="s">
        <v>2019</v>
      </c>
      <c r="D2830" s="7" t="s">
        <v>17</v>
      </c>
      <c r="E2830" s="32">
        <v>41184</v>
      </c>
      <c r="F2830" s="32">
        <v>41185</v>
      </c>
      <c r="I2830" s="9">
        <v>70</v>
      </c>
      <c r="J2830" s="12">
        <v>33582</v>
      </c>
      <c r="K2830" s="39">
        <v>16598</v>
      </c>
      <c r="L2830" s="12">
        <v>3</v>
      </c>
      <c r="M2830" s="12"/>
      <c r="P2830" s="12" t="s">
        <v>5652</v>
      </c>
      <c r="Z2830" s="50" t="s">
        <v>6521</v>
      </c>
    </row>
    <row r="2831" spans="1:26" s="30" customFormat="1" ht="20.399999999999999" x14ac:dyDescent="0.2">
      <c r="A2831" s="30">
        <v>2829</v>
      </c>
      <c r="B2831" s="12">
        <v>4330.165</v>
      </c>
      <c r="C2831" s="15" t="s">
        <v>2019</v>
      </c>
      <c r="D2831" s="7" t="s">
        <v>17</v>
      </c>
      <c r="E2831" s="32">
        <v>41185</v>
      </c>
      <c r="F2831" s="32">
        <v>41185</v>
      </c>
      <c r="I2831" s="9">
        <v>70</v>
      </c>
      <c r="J2831" s="12">
        <v>33582</v>
      </c>
      <c r="K2831" s="39">
        <v>16598</v>
      </c>
      <c r="L2831" s="12">
        <v>4</v>
      </c>
      <c r="M2831" s="12"/>
      <c r="P2831" s="12" t="s">
        <v>5653</v>
      </c>
      <c r="Z2831" s="50" t="s">
        <v>6522</v>
      </c>
    </row>
    <row r="2832" spans="1:26" s="30" customFormat="1" ht="20.399999999999999" x14ac:dyDescent="0.2">
      <c r="A2832" s="30">
        <v>2830</v>
      </c>
      <c r="B2832" s="12">
        <v>4330.165</v>
      </c>
      <c r="C2832" s="15" t="s">
        <v>2019</v>
      </c>
      <c r="D2832" s="7" t="s">
        <v>17</v>
      </c>
      <c r="E2832" s="32">
        <v>41185</v>
      </c>
      <c r="F2832" s="32">
        <v>41186</v>
      </c>
      <c r="I2832" s="9">
        <v>70</v>
      </c>
      <c r="J2832" s="12">
        <v>33582</v>
      </c>
      <c r="K2832" s="39">
        <v>16598</v>
      </c>
      <c r="L2832" s="12">
        <v>5</v>
      </c>
      <c r="M2832" s="12"/>
      <c r="P2832" s="12" t="s">
        <v>5654</v>
      </c>
      <c r="Z2832" s="50" t="s">
        <v>6523</v>
      </c>
    </row>
    <row r="2833" spans="1:26" s="30" customFormat="1" ht="20.399999999999999" x14ac:dyDescent="0.2">
      <c r="A2833" s="30">
        <v>2831</v>
      </c>
      <c r="B2833" s="12">
        <v>4330.165</v>
      </c>
      <c r="C2833" s="15" t="s">
        <v>2019</v>
      </c>
      <c r="D2833" s="7" t="s">
        <v>17</v>
      </c>
      <c r="E2833" s="32">
        <v>41186</v>
      </c>
      <c r="F2833" s="32">
        <v>41187</v>
      </c>
      <c r="I2833" s="9">
        <v>70</v>
      </c>
      <c r="J2833" s="12">
        <v>33582</v>
      </c>
      <c r="K2833" s="39">
        <v>16598</v>
      </c>
      <c r="L2833" s="12">
        <v>6</v>
      </c>
      <c r="M2833" s="12"/>
      <c r="P2833" s="12" t="s">
        <v>5655</v>
      </c>
      <c r="Z2833" s="50" t="s">
        <v>6524</v>
      </c>
    </row>
    <row r="2834" spans="1:26" s="30" customFormat="1" ht="20.399999999999999" x14ac:dyDescent="0.2">
      <c r="A2834" s="30">
        <v>2832</v>
      </c>
      <c r="B2834" s="12">
        <v>4330.165</v>
      </c>
      <c r="C2834" s="15" t="s">
        <v>2019</v>
      </c>
      <c r="D2834" s="7" t="s">
        <v>17</v>
      </c>
      <c r="E2834" s="32">
        <v>41187</v>
      </c>
      <c r="F2834" s="32">
        <v>41187</v>
      </c>
      <c r="I2834" s="9">
        <v>71</v>
      </c>
      <c r="J2834" s="12">
        <v>33583</v>
      </c>
      <c r="K2834" s="39">
        <v>16591</v>
      </c>
      <c r="L2834" s="12">
        <v>7</v>
      </c>
      <c r="M2834" s="12"/>
      <c r="P2834" s="12" t="s">
        <v>5656</v>
      </c>
      <c r="Z2834" s="50" t="s">
        <v>6525</v>
      </c>
    </row>
    <row r="2835" spans="1:26" s="30" customFormat="1" ht="20.399999999999999" x14ac:dyDescent="0.2">
      <c r="A2835" s="30">
        <v>2833</v>
      </c>
      <c r="B2835" s="12">
        <v>4330.165</v>
      </c>
      <c r="C2835" s="15" t="s">
        <v>2019</v>
      </c>
      <c r="D2835" s="7" t="s">
        <v>17</v>
      </c>
      <c r="E2835" s="32">
        <v>41187</v>
      </c>
      <c r="F2835" s="32">
        <v>41190</v>
      </c>
      <c r="I2835" s="9">
        <v>71</v>
      </c>
      <c r="J2835" s="12">
        <v>33583</v>
      </c>
      <c r="K2835" s="39">
        <v>16591</v>
      </c>
      <c r="L2835" s="12">
        <v>8</v>
      </c>
      <c r="M2835" s="12"/>
      <c r="P2835" s="12" t="s">
        <v>5657</v>
      </c>
      <c r="Z2835" s="50" t="s">
        <v>6526</v>
      </c>
    </row>
    <row r="2836" spans="1:26" s="30" customFormat="1" ht="20.399999999999999" x14ac:dyDescent="0.2">
      <c r="A2836" s="30">
        <v>2834</v>
      </c>
      <c r="B2836" s="12">
        <v>4330.165</v>
      </c>
      <c r="C2836" s="15" t="s">
        <v>2019</v>
      </c>
      <c r="D2836" s="7" t="s">
        <v>17</v>
      </c>
      <c r="E2836" s="32">
        <v>41190</v>
      </c>
      <c r="F2836" s="32">
        <v>41191</v>
      </c>
      <c r="I2836" s="9">
        <v>71</v>
      </c>
      <c r="J2836" s="12">
        <v>33583</v>
      </c>
      <c r="K2836" s="39">
        <v>16591</v>
      </c>
      <c r="L2836" s="12">
        <v>9</v>
      </c>
      <c r="M2836" s="12"/>
      <c r="P2836" s="12" t="s">
        <v>5658</v>
      </c>
      <c r="Z2836" s="50" t="s">
        <v>6527</v>
      </c>
    </row>
    <row r="2837" spans="1:26" s="30" customFormat="1" ht="20.399999999999999" x14ac:dyDescent="0.2">
      <c r="A2837" s="30">
        <v>2835</v>
      </c>
      <c r="B2837" s="12">
        <v>4330.165</v>
      </c>
      <c r="C2837" s="15" t="s">
        <v>2019</v>
      </c>
      <c r="D2837" s="7" t="s">
        <v>17</v>
      </c>
      <c r="E2837" s="32">
        <v>41191</v>
      </c>
      <c r="F2837" s="32">
        <v>41192</v>
      </c>
      <c r="I2837" s="9">
        <v>71</v>
      </c>
      <c r="J2837" s="12">
        <v>33583</v>
      </c>
      <c r="K2837" s="39">
        <v>16591</v>
      </c>
      <c r="L2837" s="12">
        <v>10</v>
      </c>
      <c r="M2837" s="12"/>
      <c r="P2837" s="12" t="s">
        <v>5659</v>
      </c>
      <c r="Z2837" s="50" t="s">
        <v>6528</v>
      </c>
    </row>
    <row r="2838" spans="1:26" s="30" customFormat="1" ht="20.399999999999999" x14ac:dyDescent="0.2">
      <c r="A2838" s="30">
        <v>2836</v>
      </c>
      <c r="B2838" s="12">
        <v>4330.165</v>
      </c>
      <c r="C2838" s="15" t="s">
        <v>2019</v>
      </c>
      <c r="D2838" s="7" t="s">
        <v>17</v>
      </c>
      <c r="E2838" s="32">
        <v>41192</v>
      </c>
      <c r="F2838" s="32">
        <v>41192</v>
      </c>
      <c r="I2838" s="9">
        <v>71</v>
      </c>
      <c r="J2838" s="12">
        <v>33583</v>
      </c>
      <c r="K2838" s="39">
        <v>16591</v>
      </c>
      <c r="L2838" s="12">
        <v>11</v>
      </c>
      <c r="M2838" s="12"/>
      <c r="P2838" s="12" t="s">
        <v>5660</v>
      </c>
      <c r="Z2838" s="50" t="s">
        <v>6529</v>
      </c>
    </row>
    <row r="2839" spans="1:26" s="30" customFormat="1" ht="20.399999999999999" x14ac:dyDescent="0.2">
      <c r="A2839" s="30">
        <v>2837</v>
      </c>
      <c r="B2839" s="12">
        <v>4330.165</v>
      </c>
      <c r="C2839" s="15" t="s">
        <v>2019</v>
      </c>
      <c r="D2839" s="7" t="s">
        <v>17</v>
      </c>
      <c r="E2839" s="32">
        <v>41192</v>
      </c>
      <c r="F2839" s="32">
        <v>41193</v>
      </c>
      <c r="I2839" s="9">
        <v>71</v>
      </c>
      <c r="J2839" s="12">
        <v>33583</v>
      </c>
      <c r="K2839" s="39">
        <v>16591</v>
      </c>
      <c r="L2839" s="12">
        <v>12</v>
      </c>
      <c r="M2839" s="12"/>
      <c r="P2839" s="12" t="s">
        <v>5661</v>
      </c>
      <c r="Z2839" s="50" t="s">
        <v>6530</v>
      </c>
    </row>
    <row r="2840" spans="1:26" s="30" customFormat="1" ht="20.399999999999999" x14ac:dyDescent="0.2">
      <c r="A2840" s="30">
        <v>2838</v>
      </c>
      <c r="B2840" s="12">
        <v>4330.165</v>
      </c>
      <c r="C2840" s="15" t="s">
        <v>2019</v>
      </c>
      <c r="D2840" s="7" t="s">
        <v>17</v>
      </c>
      <c r="E2840" s="32">
        <v>41193</v>
      </c>
      <c r="F2840" s="32">
        <v>41193</v>
      </c>
      <c r="I2840" s="9">
        <v>72</v>
      </c>
      <c r="J2840" s="12">
        <v>33584</v>
      </c>
      <c r="K2840" s="39">
        <v>16883</v>
      </c>
      <c r="L2840" s="12">
        <v>13</v>
      </c>
      <c r="M2840" s="12"/>
      <c r="P2840" s="12" t="s">
        <v>5662</v>
      </c>
      <c r="Z2840" s="50" t="s">
        <v>6531</v>
      </c>
    </row>
    <row r="2841" spans="1:26" s="30" customFormat="1" ht="20.399999999999999" x14ac:dyDescent="0.2">
      <c r="A2841" s="30">
        <v>2839</v>
      </c>
      <c r="B2841" s="12">
        <v>4330.165</v>
      </c>
      <c r="C2841" s="15" t="s">
        <v>2019</v>
      </c>
      <c r="D2841" s="7" t="s">
        <v>17</v>
      </c>
      <c r="E2841" s="32">
        <v>41193</v>
      </c>
      <c r="F2841" s="32">
        <v>41193</v>
      </c>
      <c r="I2841" s="9">
        <v>72</v>
      </c>
      <c r="J2841" s="12">
        <v>33584</v>
      </c>
      <c r="K2841" s="39">
        <v>16883</v>
      </c>
      <c r="L2841" s="12">
        <v>14</v>
      </c>
      <c r="M2841" s="12"/>
      <c r="P2841" s="12" t="s">
        <v>5663</v>
      </c>
      <c r="Z2841" s="50" t="s">
        <v>6532</v>
      </c>
    </row>
    <row r="2842" spans="1:26" s="30" customFormat="1" ht="20.399999999999999" x14ac:dyDescent="0.2">
      <c r="A2842" s="30">
        <v>2840</v>
      </c>
      <c r="B2842" s="12">
        <v>4330.165</v>
      </c>
      <c r="C2842" s="15" t="s">
        <v>2019</v>
      </c>
      <c r="D2842" s="7" t="s">
        <v>17</v>
      </c>
      <c r="E2842" s="32">
        <v>41193</v>
      </c>
      <c r="F2842" s="32">
        <v>41193</v>
      </c>
      <c r="I2842" s="9">
        <v>72</v>
      </c>
      <c r="J2842" s="12">
        <v>33584</v>
      </c>
      <c r="K2842" s="39">
        <v>16883</v>
      </c>
      <c r="L2842" s="12">
        <v>15</v>
      </c>
      <c r="M2842" s="12"/>
      <c r="P2842" s="12" t="s">
        <v>5664</v>
      </c>
      <c r="Z2842" s="50" t="s">
        <v>6533</v>
      </c>
    </row>
    <row r="2843" spans="1:26" s="30" customFormat="1" ht="20.399999999999999" x14ac:dyDescent="0.2">
      <c r="A2843" s="30">
        <v>2841</v>
      </c>
      <c r="B2843" s="12">
        <v>4330.165</v>
      </c>
      <c r="C2843" s="15" t="s">
        <v>2019</v>
      </c>
      <c r="D2843" s="7" t="s">
        <v>17</v>
      </c>
      <c r="E2843" s="32">
        <v>41193</v>
      </c>
      <c r="F2843" s="32">
        <v>41193</v>
      </c>
      <c r="I2843" s="9">
        <v>72</v>
      </c>
      <c r="J2843" s="12">
        <v>33584</v>
      </c>
      <c r="K2843" s="39">
        <v>16883</v>
      </c>
      <c r="L2843" s="12">
        <v>16</v>
      </c>
      <c r="M2843" s="12"/>
      <c r="P2843" s="12" t="s">
        <v>5665</v>
      </c>
      <c r="Z2843" s="50" t="s">
        <v>6534</v>
      </c>
    </row>
    <row r="2844" spans="1:26" s="30" customFormat="1" ht="20.399999999999999" x14ac:dyDescent="0.2">
      <c r="A2844" s="30">
        <v>2842</v>
      </c>
      <c r="B2844" s="12">
        <v>4330.165</v>
      </c>
      <c r="C2844" s="15" t="s">
        <v>2019</v>
      </c>
      <c r="D2844" s="7" t="s">
        <v>17</v>
      </c>
      <c r="E2844" s="32">
        <v>41193</v>
      </c>
      <c r="F2844" s="32">
        <v>41193</v>
      </c>
      <c r="I2844" s="9">
        <v>72</v>
      </c>
      <c r="J2844" s="12">
        <v>33584</v>
      </c>
      <c r="K2844" s="39">
        <v>16883</v>
      </c>
      <c r="L2844" s="12">
        <v>17</v>
      </c>
      <c r="M2844" s="12"/>
      <c r="P2844" s="12" t="s">
        <v>5666</v>
      </c>
      <c r="Z2844" s="50" t="s">
        <v>6535</v>
      </c>
    </row>
    <row r="2845" spans="1:26" s="30" customFormat="1" ht="20.399999999999999" x14ac:dyDescent="0.2">
      <c r="A2845" s="30">
        <v>2843</v>
      </c>
      <c r="B2845" s="12">
        <v>4330.165</v>
      </c>
      <c r="C2845" s="15" t="s">
        <v>2019</v>
      </c>
      <c r="D2845" s="7" t="s">
        <v>17</v>
      </c>
      <c r="E2845" s="32">
        <v>41193</v>
      </c>
      <c r="F2845" s="32">
        <v>41193</v>
      </c>
      <c r="I2845" s="9">
        <v>72</v>
      </c>
      <c r="J2845" s="12">
        <v>33584</v>
      </c>
      <c r="K2845" s="39">
        <v>16883</v>
      </c>
      <c r="L2845" s="12">
        <v>18</v>
      </c>
      <c r="M2845" s="12"/>
      <c r="P2845" s="12" t="s">
        <v>5667</v>
      </c>
      <c r="Z2845" s="50" t="s">
        <v>6536</v>
      </c>
    </row>
    <row r="2846" spans="1:26" s="30" customFormat="1" ht="20.399999999999999" x14ac:dyDescent="0.2">
      <c r="A2846" s="30">
        <v>2844</v>
      </c>
      <c r="B2846" s="12">
        <v>4330.165</v>
      </c>
      <c r="C2846" s="15" t="s">
        <v>2019</v>
      </c>
      <c r="D2846" s="7" t="s">
        <v>17</v>
      </c>
      <c r="E2846" s="32">
        <v>41194</v>
      </c>
      <c r="F2846" s="32">
        <v>41194</v>
      </c>
      <c r="I2846" s="9">
        <v>73</v>
      </c>
      <c r="J2846" s="12">
        <v>33585</v>
      </c>
      <c r="K2846" s="39">
        <v>16396</v>
      </c>
      <c r="L2846" s="12">
        <v>19</v>
      </c>
      <c r="M2846" s="12"/>
      <c r="P2846" s="12" t="s">
        <v>5668</v>
      </c>
      <c r="Z2846" s="50" t="s">
        <v>6537</v>
      </c>
    </row>
    <row r="2847" spans="1:26" s="30" customFormat="1" ht="20.399999999999999" x14ac:dyDescent="0.2">
      <c r="A2847" s="30">
        <v>2845</v>
      </c>
      <c r="B2847" s="12">
        <v>4330.165</v>
      </c>
      <c r="C2847" s="15" t="s">
        <v>2019</v>
      </c>
      <c r="D2847" s="7" t="s">
        <v>17</v>
      </c>
      <c r="E2847" s="32">
        <v>41194</v>
      </c>
      <c r="F2847" s="32">
        <v>41194</v>
      </c>
      <c r="I2847" s="9">
        <v>73</v>
      </c>
      <c r="J2847" s="12">
        <v>33585</v>
      </c>
      <c r="K2847" s="39">
        <v>16396</v>
      </c>
      <c r="L2847" s="12">
        <v>20</v>
      </c>
      <c r="M2847" s="12"/>
      <c r="P2847" s="12" t="s">
        <v>5669</v>
      </c>
      <c r="Z2847" s="50" t="s">
        <v>6538</v>
      </c>
    </row>
    <row r="2848" spans="1:26" s="30" customFormat="1" ht="20.399999999999999" x14ac:dyDescent="0.2">
      <c r="A2848" s="30">
        <v>2846</v>
      </c>
      <c r="B2848" s="12">
        <v>4330.165</v>
      </c>
      <c r="C2848" s="15" t="s">
        <v>2019</v>
      </c>
      <c r="D2848" s="7" t="s">
        <v>17</v>
      </c>
      <c r="E2848" s="32">
        <v>41194</v>
      </c>
      <c r="F2848" s="32">
        <v>41194</v>
      </c>
      <c r="I2848" s="9">
        <v>73</v>
      </c>
      <c r="J2848" s="12">
        <v>33585</v>
      </c>
      <c r="K2848" s="39">
        <v>16396</v>
      </c>
      <c r="L2848" s="12">
        <v>21</v>
      </c>
      <c r="M2848" s="12"/>
      <c r="P2848" s="12" t="s">
        <v>5670</v>
      </c>
      <c r="Z2848" s="50" t="s">
        <v>6539</v>
      </c>
    </row>
    <row r="2849" spans="1:26" s="30" customFormat="1" ht="30.6" x14ac:dyDescent="0.2">
      <c r="A2849" s="30">
        <v>2847</v>
      </c>
      <c r="B2849" s="12">
        <v>4330.165</v>
      </c>
      <c r="C2849" s="15" t="s">
        <v>2019</v>
      </c>
      <c r="D2849" s="7" t="s">
        <v>17</v>
      </c>
      <c r="E2849" s="32">
        <v>41194</v>
      </c>
      <c r="F2849" s="32">
        <v>41194</v>
      </c>
      <c r="I2849" s="9">
        <v>73</v>
      </c>
      <c r="J2849" s="12">
        <v>33585</v>
      </c>
      <c r="K2849" s="39">
        <v>16396</v>
      </c>
      <c r="L2849" s="12">
        <v>22</v>
      </c>
      <c r="M2849" s="12"/>
      <c r="P2849" s="12" t="s">
        <v>5671</v>
      </c>
      <c r="Z2849" s="50" t="s">
        <v>6540</v>
      </c>
    </row>
    <row r="2850" spans="1:26" s="30" customFormat="1" ht="20.399999999999999" x14ac:dyDescent="0.2">
      <c r="A2850" s="30">
        <v>2848</v>
      </c>
      <c r="B2850" s="12">
        <v>4330.165</v>
      </c>
      <c r="C2850" s="15" t="s">
        <v>2019</v>
      </c>
      <c r="D2850" s="7" t="s">
        <v>17</v>
      </c>
      <c r="E2850" s="32">
        <v>41194</v>
      </c>
      <c r="F2850" s="32">
        <v>41194</v>
      </c>
      <c r="I2850" s="9">
        <v>73</v>
      </c>
      <c r="J2850" s="12">
        <v>33585</v>
      </c>
      <c r="K2850" s="39">
        <v>16396</v>
      </c>
      <c r="L2850" s="12">
        <v>23</v>
      </c>
      <c r="M2850" s="12"/>
      <c r="P2850" s="12" t="s">
        <v>5672</v>
      </c>
      <c r="Z2850" s="50" t="s">
        <v>6541</v>
      </c>
    </row>
    <row r="2851" spans="1:26" s="30" customFormat="1" ht="20.399999999999999" x14ac:dyDescent="0.2">
      <c r="A2851" s="30">
        <v>2849</v>
      </c>
      <c r="B2851" s="12">
        <v>4330.165</v>
      </c>
      <c r="C2851" s="15" t="s">
        <v>2019</v>
      </c>
      <c r="D2851" s="7" t="s">
        <v>17</v>
      </c>
      <c r="E2851" s="32">
        <v>41194</v>
      </c>
      <c r="F2851" s="32">
        <v>41198</v>
      </c>
      <c r="I2851" s="9">
        <v>73</v>
      </c>
      <c r="J2851" s="12">
        <v>33585</v>
      </c>
      <c r="K2851" s="39">
        <v>16396</v>
      </c>
      <c r="L2851" s="12">
        <v>24</v>
      </c>
      <c r="M2851" s="12"/>
      <c r="P2851" s="12" t="s">
        <v>5673</v>
      </c>
      <c r="Z2851" s="50" t="s">
        <v>6542</v>
      </c>
    </row>
    <row r="2852" spans="1:26" s="30" customFormat="1" ht="30.6" x14ac:dyDescent="0.2">
      <c r="A2852" s="30">
        <v>2850</v>
      </c>
      <c r="B2852" s="12">
        <v>4330.165</v>
      </c>
      <c r="C2852" s="15" t="s">
        <v>2019</v>
      </c>
      <c r="D2852" s="7" t="s">
        <v>17</v>
      </c>
      <c r="E2852" s="32">
        <v>41198</v>
      </c>
      <c r="F2852" s="32">
        <v>41198</v>
      </c>
      <c r="I2852" s="9">
        <v>74</v>
      </c>
      <c r="J2852" s="12">
        <v>33586</v>
      </c>
      <c r="K2852" s="39">
        <v>16361</v>
      </c>
      <c r="L2852" s="12">
        <v>25</v>
      </c>
      <c r="M2852" s="12"/>
      <c r="P2852" s="12" t="s">
        <v>5674</v>
      </c>
      <c r="Z2852" s="50" t="s">
        <v>6543</v>
      </c>
    </row>
    <row r="2853" spans="1:26" s="30" customFormat="1" ht="30.6" x14ac:dyDescent="0.2">
      <c r="A2853" s="30">
        <v>2851</v>
      </c>
      <c r="B2853" s="12">
        <v>4330.165</v>
      </c>
      <c r="C2853" s="15" t="s">
        <v>2019</v>
      </c>
      <c r="D2853" s="7" t="s">
        <v>17</v>
      </c>
      <c r="E2853" s="32">
        <v>41198</v>
      </c>
      <c r="F2853" s="32">
        <v>41198</v>
      </c>
      <c r="I2853" s="9">
        <v>74</v>
      </c>
      <c r="J2853" s="12">
        <v>33586</v>
      </c>
      <c r="K2853" s="39">
        <v>16361</v>
      </c>
      <c r="L2853" s="12">
        <v>26</v>
      </c>
      <c r="M2853" s="12"/>
      <c r="P2853" s="12" t="s">
        <v>5675</v>
      </c>
      <c r="Z2853" s="50" t="s">
        <v>6544</v>
      </c>
    </row>
    <row r="2854" spans="1:26" s="30" customFormat="1" ht="20.399999999999999" x14ac:dyDescent="0.2">
      <c r="A2854" s="30">
        <v>2852</v>
      </c>
      <c r="B2854" s="12">
        <v>4330.165</v>
      </c>
      <c r="C2854" s="15" t="s">
        <v>2019</v>
      </c>
      <c r="D2854" s="7" t="s">
        <v>17</v>
      </c>
      <c r="E2854" s="32">
        <v>41198</v>
      </c>
      <c r="F2854" s="32">
        <v>41198</v>
      </c>
      <c r="I2854" s="9">
        <v>74</v>
      </c>
      <c r="J2854" s="12">
        <v>33586</v>
      </c>
      <c r="K2854" s="39">
        <v>16361</v>
      </c>
      <c r="L2854" s="12">
        <v>27</v>
      </c>
      <c r="M2854" s="12"/>
      <c r="P2854" s="12" t="s">
        <v>5676</v>
      </c>
      <c r="Z2854" s="50" t="s">
        <v>6545</v>
      </c>
    </row>
    <row r="2855" spans="1:26" s="30" customFormat="1" ht="20.399999999999999" x14ac:dyDescent="0.2">
      <c r="A2855" s="30">
        <v>2853</v>
      </c>
      <c r="B2855" s="12">
        <v>4330.165</v>
      </c>
      <c r="C2855" s="15" t="s">
        <v>2019</v>
      </c>
      <c r="D2855" s="7" t="s">
        <v>17</v>
      </c>
      <c r="E2855" s="32">
        <v>41198</v>
      </c>
      <c r="F2855" s="32">
        <v>41198</v>
      </c>
      <c r="I2855" s="9">
        <v>74</v>
      </c>
      <c r="J2855" s="12">
        <v>33586</v>
      </c>
      <c r="K2855" s="39">
        <v>16361</v>
      </c>
      <c r="L2855" s="12">
        <v>28</v>
      </c>
      <c r="M2855" s="12"/>
      <c r="P2855" s="12" t="s">
        <v>5677</v>
      </c>
      <c r="Z2855" s="50" t="s">
        <v>6546</v>
      </c>
    </row>
    <row r="2856" spans="1:26" s="30" customFormat="1" ht="20.399999999999999" x14ac:dyDescent="0.2">
      <c r="A2856" s="30">
        <v>2854</v>
      </c>
      <c r="B2856" s="12">
        <v>4330.165</v>
      </c>
      <c r="C2856" s="15" t="s">
        <v>2019</v>
      </c>
      <c r="D2856" s="7" t="s">
        <v>17</v>
      </c>
      <c r="E2856" s="32">
        <v>41198</v>
      </c>
      <c r="F2856" s="32">
        <v>41199</v>
      </c>
      <c r="I2856" s="9">
        <v>74</v>
      </c>
      <c r="J2856" s="12">
        <v>33586</v>
      </c>
      <c r="K2856" s="39">
        <v>16361</v>
      </c>
      <c r="L2856" s="12">
        <v>29</v>
      </c>
      <c r="M2856" s="12"/>
      <c r="P2856" s="12" t="s">
        <v>5678</v>
      </c>
      <c r="Z2856" s="50" t="s">
        <v>6547</v>
      </c>
    </row>
    <row r="2857" spans="1:26" s="30" customFormat="1" ht="20.399999999999999" x14ac:dyDescent="0.2">
      <c r="A2857" s="30">
        <v>2855</v>
      </c>
      <c r="B2857" s="12">
        <v>4330.165</v>
      </c>
      <c r="C2857" s="15" t="s">
        <v>2019</v>
      </c>
      <c r="D2857" s="7" t="s">
        <v>17</v>
      </c>
      <c r="E2857" s="32">
        <v>41199</v>
      </c>
      <c r="F2857" s="32">
        <v>41199</v>
      </c>
      <c r="I2857" s="9">
        <v>74</v>
      </c>
      <c r="J2857" s="12">
        <v>33586</v>
      </c>
      <c r="K2857" s="39">
        <v>16361</v>
      </c>
      <c r="L2857" s="12">
        <v>30</v>
      </c>
      <c r="M2857" s="12"/>
      <c r="P2857" s="12" t="s">
        <v>5679</v>
      </c>
      <c r="Z2857" s="50" t="s">
        <v>6548</v>
      </c>
    </row>
    <row r="2858" spans="1:26" s="30" customFormat="1" ht="20.399999999999999" x14ac:dyDescent="0.2">
      <c r="A2858" s="30">
        <v>2856</v>
      </c>
      <c r="B2858" s="12">
        <v>4330.165</v>
      </c>
      <c r="C2858" s="15" t="s">
        <v>2019</v>
      </c>
      <c r="D2858" s="7" t="s">
        <v>17</v>
      </c>
      <c r="E2858" s="32">
        <v>41199</v>
      </c>
      <c r="F2858" s="32">
        <v>41199</v>
      </c>
      <c r="I2858" s="9">
        <v>75</v>
      </c>
      <c r="J2858" s="12">
        <v>33587</v>
      </c>
      <c r="K2858" s="39">
        <v>16362</v>
      </c>
      <c r="L2858" s="12">
        <v>31</v>
      </c>
      <c r="M2858" s="12"/>
      <c r="P2858" s="12" t="s">
        <v>5680</v>
      </c>
      <c r="Z2858" s="50" t="s">
        <v>6549</v>
      </c>
    </row>
    <row r="2859" spans="1:26" s="30" customFormat="1" ht="20.399999999999999" x14ac:dyDescent="0.2">
      <c r="A2859" s="30">
        <v>2857</v>
      </c>
      <c r="B2859" s="12">
        <v>4330.165</v>
      </c>
      <c r="C2859" s="15" t="s">
        <v>2019</v>
      </c>
      <c r="D2859" s="7" t="s">
        <v>17</v>
      </c>
      <c r="E2859" s="32">
        <v>41199</v>
      </c>
      <c r="F2859" s="32">
        <v>41200</v>
      </c>
      <c r="I2859" s="9">
        <v>75</v>
      </c>
      <c r="J2859" s="12">
        <v>33587</v>
      </c>
      <c r="K2859" s="39">
        <v>16362</v>
      </c>
      <c r="L2859" s="12">
        <v>32</v>
      </c>
      <c r="M2859" s="12"/>
      <c r="P2859" s="12" t="s">
        <v>5681</v>
      </c>
      <c r="Z2859" s="50" t="s">
        <v>6550</v>
      </c>
    </row>
    <row r="2860" spans="1:26" s="30" customFormat="1" ht="20.399999999999999" x14ac:dyDescent="0.2">
      <c r="A2860" s="30">
        <v>2858</v>
      </c>
      <c r="B2860" s="12">
        <v>4330.165</v>
      </c>
      <c r="C2860" s="15" t="s">
        <v>2019</v>
      </c>
      <c r="D2860" s="7" t="s">
        <v>17</v>
      </c>
      <c r="E2860" s="32">
        <v>41200</v>
      </c>
      <c r="F2860" s="32">
        <v>41200</v>
      </c>
      <c r="I2860" s="9">
        <v>75</v>
      </c>
      <c r="J2860" s="12">
        <v>33587</v>
      </c>
      <c r="K2860" s="39">
        <v>16362</v>
      </c>
      <c r="L2860" s="12">
        <v>33</v>
      </c>
      <c r="M2860" s="12"/>
      <c r="P2860" s="12" t="s">
        <v>5682</v>
      </c>
      <c r="Z2860" s="50" t="s">
        <v>6551</v>
      </c>
    </row>
    <row r="2861" spans="1:26" s="30" customFormat="1" ht="20.399999999999999" x14ac:dyDescent="0.2">
      <c r="A2861" s="30">
        <v>2859</v>
      </c>
      <c r="B2861" s="12">
        <v>4330.165</v>
      </c>
      <c r="C2861" s="15" t="s">
        <v>2019</v>
      </c>
      <c r="D2861" s="7" t="s">
        <v>17</v>
      </c>
      <c r="E2861" s="32">
        <v>41200</v>
      </c>
      <c r="F2861" s="32">
        <v>41201</v>
      </c>
      <c r="I2861" s="9">
        <v>75</v>
      </c>
      <c r="J2861" s="12">
        <v>33587</v>
      </c>
      <c r="K2861" s="39">
        <v>16362</v>
      </c>
      <c r="L2861" s="12">
        <v>34</v>
      </c>
      <c r="M2861" s="12"/>
      <c r="P2861" s="12" t="s">
        <v>5683</v>
      </c>
      <c r="Z2861" s="50" t="s">
        <v>6552</v>
      </c>
    </row>
    <row r="2862" spans="1:26" s="30" customFormat="1" ht="20.399999999999999" x14ac:dyDescent="0.2">
      <c r="A2862" s="30">
        <v>2860</v>
      </c>
      <c r="B2862" s="12">
        <v>4330.165</v>
      </c>
      <c r="C2862" s="15" t="s">
        <v>2019</v>
      </c>
      <c r="D2862" s="7" t="s">
        <v>17</v>
      </c>
      <c r="E2862" s="32">
        <v>41201</v>
      </c>
      <c r="F2862" s="32">
        <v>41201</v>
      </c>
      <c r="I2862" s="9">
        <v>75</v>
      </c>
      <c r="J2862" s="12">
        <v>33587</v>
      </c>
      <c r="K2862" s="39">
        <v>16362</v>
      </c>
      <c r="L2862" s="12">
        <v>35</v>
      </c>
      <c r="M2862" s="12"/>
      <c r="P2862" s="12" t="s">
        <v>5684</v>
      </c>
      <c r="Z2862" s="50" t="s">
        <v>6553</v>
      </c>
    </row>
    <row r="2863" spans="1:26" s="30" customFormat="1" ht="20.399999999999999" x14ac:dyDescent="0.2">
      <c r="A2863" s="30">
        <v>2861</v>
      </c>
      <c r="B2863" s="12">
        <v>4330.165</v>
      </c>
      <c r="C2863" s="15" t="s">
        <v>2019</v>
      </c>
      <c r="D2863" s="7" t="s">
        <v>17</v>
      </c>
      <c r="E2863" s="32">
        <v>41201</v>
      </c>
      <c r="F2863" s="32">
        <v>41201</v>
      </c>
      <c r="I2863" s="9">
        <v>75</v>
      </c>
      <c r="J2863" s="12">
        <v>33587</v>
      </c>
      <c r="K2863" s="39">
        <v>16362</v>
      </c>
      <c r="L2863" s="12">
        <v>36</v>
      </c>
      <c r="M2863" s="12"/>
      <c r="P2863" s="12" t="s">
        <v>5685</v>
      </c>
      <c r="Z2863" s="50" t="s">
        <v>6554</v>
      </c>
    </row>
    <row r="2864" spans="1:26" s="30" customFormat="1" ht="20.399999999999999" x14ac:dyDescent="0.2">
      <c r="A2864" s="30">
        <v>2862</v>
      </c>
      <c r="B2864" s="12">
        <v>4330.165</v>
      </c>
      <c r="C2864" s="15" t="s">
        <v>2019</v>
      </c>
      <c r="D2864" s="7" t="s">
        <v>17</v>
      </c>
      <c r="E2864" s="32">
        <v>41201</v>
      </c>
      <c r="F2864" s="32">
        <v>41201</v>
      </c>
      <c r="I2864" s="9">
        <v>75</v>
      </c>
      <c r="J2864" s="12">
        <v>33587</v>
      </c>
      <c r="K2864" s="39">
        <v>16362</v>
      </c>
      <c r="L2864" s="12">
        <v>37</v>
      </c>
      <c r="M2864" s="12"/>
      <c r="P2864" s="12" t="s">
        <v>5686</v>
      </c>
      <c r="Z2864" s="50" t="s">
        <v>6555</v>
      </c>
    </row>
    <row r="2865" spans="1:26" s="30" customFormat="1" ht="20.399999999999999" x14ac:dyDescent="0.2">
      <c r="A2865" s="30">
        <v>2863</v>
      </c>
      <c r="B2865" s="12">
        <v>4330.165</v>
      </c>
      <c r="C2865" s="15" t="s">
        <v>2019</v>
      </c>
      <c r="D2865" s="7" t="s">
        <v>17</v>
      </c>
      <c r="E2865" s="32">
        <v>41201</v>
      </c>
      <c r="F2865" s="32">
        <v>41202</v>
      </c>
      <c r="I2865" s="9">
        <v>76</v>
      </c>
      <c r="J2865" s="12">
        <v>33588</v>
      </c>
      <c r="K2865" s="39">
        <v>16381</v>
      </c>
      <c r="L2865" s="12">
        <v>38</v>
      </c>
      <c r="M2865" s="87">
        <v>1584</v>
      </c>
      <c r="P2865" s="12" t="s">
        <v>5687</v>
      </c>
      <c r="Z2865" s="50" t="s">
        <v>6556</v>
      </c>
    </row>
    <row r="2866" spans="1:26" s="30" customFormat="1" ht="20.399999999999999" x14ac:dyDescent="0.2">
      <c r="A2866" s="30">
        <v>2864</v>
      </c>
      <c r="B2866" s="12">
        <v>4330.165</v>
      </c>
      <c r="C2866" s="15" t="s">
        <v>2019</v>
      </c>
      <c r="D2866" s="7" t="s">
        <v>17</v>
      </c>
      <c r="E2866" s="32">
        <v>41202</v>
      </c>
      <c r="F2866" s="32">
        <v>41202</v>
      </c>
      <c r="I2866" s="9">
        <v>76</v>
      </c>
      <c r="J2866" s="12">
        <v>33588</v>
      </c>
      <c r="K2866" s="39">
        <v>16381</v>
      </c>
      <c r="L2866" s="12">
        <v>39</v>
      </c>
      <c r="M2866" s="12"/>
      <c r="P2866" s="12" t="s">
        <v>5688</v>
      </c>
      <c r="Z2866" s="50" t="s">
        <v>6557</v>
      </c>
    </row>
    <row r="2867" spans="1:26" s="30" customFormat="1" ht="20.399999999999999" x14ac:dyDescent="0.2">
      <c r="A2867" s="30">
        <v>2865</v>
      </c>
      <c r="B2867" s="12">
        <v>4330.165</v>
      </c>
      <c r="C2867" s="15" t="s">
        <v>2019</v>
      </c>
      <c r="D2867" s="7" t="s">
        <v>17</v>
      </c>
      <c r="E2867" s="32">
        <v>41202</v>
      </c>
      <c r="F2867" s="32">
        <v>41202</v>
      </c>
      <c r="I2867" s="9">
        <v>76</v>
      </c>
      <c r="J2867" s="12">
        <v>33588</v>
      </c>
      <c r="K2867" s="39">
        <v>16381</v>
      </c>
      <c r="L2867" s="12">
        <v>40</v>
      </c>
      <c r="M2867" s="12"/>
      <c r="P2867" s="12" t="s">
        <v>5689</v>
      </c>
      <c r="Z2867" s="50" t="s">
        <v>6558</v>
      </c>
    </row>
    <row r="2868" spans="1:26" s="30" customFormat="1" ht="20.399999999999999" x14ac:dyDescent="0.2">
      <c r="A2868" s="30">
        <v>2866</v>
      </c>
      <c r="B2868" s="12">
        <v>4330.165</v>
      </c>
      <c r="C2868" s="15" t="s">
        <v>2019</v>
      </c>
      <c r="D2868" s="7" t="s">
        <v>17</v>
      </c>
      <c r="E2868" s="32">
        <v>41202</v>
      </c>
      <c r="F2868" s="32">
        <v>41204</v>
      </c>
      <c r="I2868" s="9">
        <v>76</v>
      </c>
      <c r="J2868" s="12">
        <v>33588</v>
      </c>
      <c r="K2868" s="39">
        <v>16381</v>
      </c>
      <c r="L2868" s="12">
        <v>41</v>
      </c>
      <c r="M2868" s="12"/>
      <c r="P2868" s="12" t="s">
        <v>5690</v>
      </c>
      <c r="Z2868" s="50" t="s">
        <v>6559</v>
      </c>
    </row>
    <row r="2869" spans="1:26" s="30" customFormat="1" ht="20.399999999999999" x14ac:dyDescent="0.2">
      <c r="A2869" s="30">
        <v>2867</v>
      </c>
      <c r="B2869" s="12">
        <v>4330.165</v>
      </c>
      <c r="C2869" s="15" t="s">
        <v>2019</v>
      </c>
      <c r="D2869" s="7" t="s">
        <v>17</v>
      </c>
      <c r="E2869" s="32">
        <v>41204</v>
      </c>
      <c r="F2869" s="32">
        <v>41204</v>
      </c>
      <c r="I2869" s="9">
        <v>76</v>
      </c>
      <c r="J2869" s="12">
        <v>33588</v>
      </c>
      <c r="K2869" s="39">
        <v>16381</v>
      </c>
      <c r="L2869" s="12">
        <v>42</v>
      </c>
      <c r="M2869" s="12"/>
      <c r="P2869" s="12" t="s">
        <v>5691</v>
      </c>
      <c r="Z2869" s="50" t="s">
        <v>6560</v>
      </c>
    </row>
    <row r="2870" spans="1:26" s="30" customFormat="1" ht="20.399999999999999" x14ac:dyDescent="0.2">
      <c r="A2870" s="30">
        <v>2868</v>
      </c>
      <c r="B2870" s="12">
        <v>4330.165</v>
      </c>
      <c r="C2870" s="15" t="s">
        <v>2019</v>
      </c>
      <c r="D2870" s="7" t="s">
        <v>17</v>
      </c>
      <c r="E2870" s="32">
        <v>41204</v>
      </c>
      <c r="F2870" s="32">
        <v>41205</v>
      </c>
      <c r="I2870" s="9">
        <v>76</v>
      </c>
      <c r="J2870" s="12">
        <v>33588</v>
      </c>
      <c r="K2870" s="39">
        <v>16381</v>
      </c>
      <c r="L2870" s="12">
        <v>43</v>
      </c>
      <c r="M2870" s="12"/>
      <c r="P2870" s="12" t="s">
        <v>5692</v>
      </c>
      <c r="Z2870" s="50" t="s">
        <v>6561</v>
      </c>
    </row>
    <row r="2871" spans="1:26" s="30" customFormat="1" ht="20.399999999999999" x14ac:dyDescent="0.2">
      <c r="A2871" s="30">
        <v>2869</v>
      </c>
      <c r="B2871" s="12">
        <v>4330.165</v>
      </c>
      <c r="C2871" s="15" t="s">
        <v>2019</v>
      </c>
      <c r="D2871" s="7" t="s">
        <v>17</v>
      </c>
      <c r="E2871" s="32">
        <v>41205</v>
      </c>
      <c r="F2871" s="32">
        <v>41205</v>
      </c>
      <c r="I2871" s="9">
        <v>77</v>
      </c>
      <c r="J2871" s="12">
        <v>33589</v>
      </c>
      <c r="K2871" s="39">
        <v>16364</v>
      </c>
      <c r="L2871" s="12">
        <v>44</v>
      </c>
      <c r="M2871" s="12"/>
      <c r="P2871" s="12" t="s">
        <v>5693</v>
      </c>
      <c r="Z2871" s="50" t="s">
        <v>6562</v>
      </c>
    </row>
    <row r="2872" spans="1:26" s="30" customFormat="1" ht="20.399999999999999" x14ac:dyDescent="0.2">
      <c r="A2872" s="30">
        <v>2870</v>
      </c>
      <c r="B2872" s="12">
        <v>4330.165</v>
      </c>
      <c r="C2872" s="15" t="s">
        <v>2019</v>
      </c>
      <c r="D2872" s="7" t="s">
        <v>17</v>
      </c>
      <c r="E2872" s="32">
        <v>41205</v>
      </c>
      <c r="F2872" s="32">
        <v>41205</v>
      </c>
      <c r="I2872" s="9">
        <v>77</v>
      </c>
      <c r="J2872" s="12">
        <v>33589</v>
      </c>
      <c r="K2872" s="39">
        <v>16364</v>
      </c>
      <c r="L2872" s="12">
        <v>45</v>
      </c>
      <c r="M2872" s="12"/>
      <c r="P2872" s="12" t="s">
        <v>5694</v>
      </c>
      <c r="Z2872" s="50" t="s">
        <v>6563</v>
      </c>
    </row>
    <row r="2873" spans="1:26" s="30" customFormat="1" ht="20.399999999999999" x14ac:dyDescent="0.2">
      <c r="A2873" s="30">
        <v>2871</v>
      </c>
      <c r="B2873" s="12">
        <v>4330.165</v>
      </c>
      <c r="C2873" s="15" t="s">
        <v>2019</v>
      </c>
      <c r="D2873" s="7" t="s">
        <v>17</v>
      </c>
      <c r="E2873" s="32">
        <v>41205</v>
      </c>
      <c r="F2873" s="32">
        <v>41205</v>
      </c>
      <c r="I2873" s="9">
        <v>77</v>
      </c>
      <c r="J2873" s="12">
        <v>33589</v>
      </c>
      <c r="K2873" s="39">
        <v>16364</v>
      </c>
      <c r="L2873" s="12">
        <v>46</v>
      </c>
      <c r="M2873" s="12"/>
      <c r="P2873" s="12" t="s">
        <v>5695</v>
      </c>
      <c r="Z2873" s="50" t="s">
        <v>6564</v>
      </c>
    </row>
    <row r="2874" spans="1:26" s="30" customFormat="1" ht="20.399999999999999" x14ac:dyDescent="0.2">
      <c r="A2874" s="30">
        <v>2872</v>
      </c>
      <c r="B2874" s="12">
        <v>4330.165</v>
      </c>
      <c r="C2874" s="15" t="s">
        <v>2019</v>
      </c>
      <c r="D2874" s="7" t="s">
        <v>17</v>
      </c>
      <c r="E2874" s="32">
        <v>41205</v>
      </c>
      <c r="F2874" s="32">
        <v>41205</v>
      </c>
      <c r="I2874" s="9">
        <v>77</v>
      </c>
      <c r="J2874" s="12">
        <v>33589</v>
      </c>
      <c r="K2874" s="39">
        <v>16364</v>
      </c>
      <c r="L2874" s="12">
        <v>47</v>
      </c>
      <c r="M2874" s="12"/>
      <c r="P2874" s="12" t="s">
        <v>5696</v>
      </c>
      <c r="Z2874" s="50" t="s">
        <v>6565</v>
      </c>
    </row>
    <row r="2875" spans="1:26" s="30" customFormat="1" ht="20.399999999999999" x14ac:dyDescent="0.2">
      <c r="A2875" s="30">
        <v>2873</v>
      </c>
      <c r="B2875" s="12">
        <v>4330.165</v>
      </c>
      <c r="C2875" s="15" t="s">
        <v>2019</v>
      </c>
      <c r="D2875" s="7" t="s">
        <v>17</v>
      </c>
      <c r="E2875" s="32">
        <v>41205</v>
      </c>
      <c r="F2875" s="32">
        <v>41205</v>
      </c>
      <c r="I2875" s="9">
        <v>77</v>
      </c>
      <c r="J2875" s="12">
        <v>33589</v>
      </c>
      <c r="K2875" s="39">
        <v>16364</v>
      </c>
      <c r="L2875" s="12">
        <v>48</v>
      </c>
      <c r="M2875" s="12"/>
      <c r="P2875" s="12" t="s">
        <v>5697</v>
      </c>
      <c r="Z2875" s="50" t="s">
        <v>6566</v>
      </c>
    </row>
    <row r="2876" spans="1:26" s="30" customFormat="1" ht="20.399999999999999" x14ac:dyDescent="0.2">
      <c r="A2876" s="30">
        <v>2874</v>
      </c>
      <c r="B2876" s="12">
        <v>4330.165</v>
      </c>
      <c r="C2876" s="15" t="s">
        <v>2019</v>
      </c>
      <c r="D2876" s="7" t="s">
        <v>17</v>
      </c>
      <c r="E2876" s="32">
        <v>41205</v>
      </c>
      <c r="F2876" s="32">
        <v>41205</v>
      </c>
      <c r="I2876" s="9">
        <v>77</v>
      </c>
      <c r="J2876" s="12">
        <v>33589</v>
      </c>
      <c r="K2876" s="39">
        <v>16364</v>
      </c>
      <c r="L2876" s="12">
        <v>49</v>
      </c>
      <c r="M2876" s="12"/>
      <c r="P2876" s="12" t="s">
        <v>5698</v>
      </c>
      <c r="Z2876" s="50" t="s">
        <v>6567</v>
      </c>
    </row>
    <row r="2877" spans="1:26" s="30" customFormat="1" ht="20.399999999999999" x14ac:dyDescent="0.2">
      <c r="A2877" s="30">
        <v>2875</v>
      </c>
      <c r="B2877" s="12">
        <v>4330.165</v>
      </c>
      <c r="C2877" s="15" t="s">
        <v>2019</v>
      </c>
      <c r="D2877" s="7" t="s">
        <v>17</v>
      </c>
      <c r="E2877" s="32">
        <v>41205</v>
      </c>
      <c r="F2877" s="32">
        <v>41205</v>
      </c>
      <c r="I2877" s="9">
        <v>78</v>
      </c>
      <c r="J2877" s="12">
        <v>33590</v>
      </c>
      <c r="K2877" s="39">
        <v>16363</v>
      </c>
      <c r="L2877" s="12">
        <v>50</v>
      </c>
      <c r="M2877" s="12"/>
      <c r="P2877" s="12" t="s">
        <v>5699</v>
      </c>
      <c r="Z2877" s="50" t="s">
        <v>6568</v>
      </c>
    </row>
    <row r="2878" spans="1:26" s="30" customFormat="1" ht="30.6" x14ac:dyDescent="0.2">
      <c r="A2878" s="30">
        <v>2876</v>
      </c>
      <c r="B2878" s="12">
        <v>4330.165</v>
      </c>
      <c r="C2878" s="15" t="s">
        <v>2019</v>
      </c>
      <c r="D2878" s="7" t="s">
        <v>17</v>
      </c>
      <c r="E2878" s="32">
        <v>41205</v>
      </c>
      <c r="F2878" s="32">
        <v>41205</v>
      </c>
      <c r="I2878" s="9">
        <v>78</v>
      </c>
      <c r="J2878" s="12">
        <v>33590</v>
      </c>
      <c r="K2878" s="39">
        <v>16363</v>
      </c>
      <c r="L2878" s="12">
        <v>51</v>
      </c>
      <c r="M2878" s="12"/>
      <c r="P2878" s="12" t="s">
        <v>5700</v>
      </c>
      <c r="Z2878" s="50" t="s">
        <v>6569</v>
      </c>
    </row>
    <row r="2879" spans="1:26" s="30" customFormat="1" ht="20.399999999999999" x14ac:dyDescent="0.2">
      <c r="A2879" s="30">
        <v>2877</v>
      </c>
      <c r="B2879" s="12">
        <v>4330.165</v>
      </c>
      <c r="C2879" s="15" t="s">
        <v>2019</v>
      </c>
      <c r="D2879" s="7" t="s">
        <v>17</v>
      </c>
      <c r="E2879" s="32">
        <v>41205</v>
      </c>
      <c r="F2879" s="32">
        <v>41205</v>
      </c>
      <c r="I2879" s="9">
        <v>78</v>
      </c>
      <c r="J2879" s="12">
        <v>33590</v>
      </c>
      <c r="K2879" s="39">
        <v>16363</v>
      </c>
      <c r="L2879" s="12">
        <v>52</v>
      </c>
      <c r="M2879" s="12"/>
      <c r="P2879" s="12" t="s">
        <v>5701</v>
      </c>
      <c r="Z2879" s="50" t="s">
        <v>6570</v>
      </c>
    </row>
    <row r="2880" spans="1:26" s="30" customFormat="1" ht="20.399999999999999" x14ac:dyDescent="0.2">
      <c r="A2880" s="30">
        <v>2878</v>
      </c>
      <c r="B2880" s="12">
        <v>4330.165</v>
      </c>
      <c r="C2880" s="15" t="s">
        <v>2019</v>
      </c>
      <c r="D2880" s="7" t="s">
        <v>17</v>
      </c>
      <c r="E2880" s="32">
        <v>41205</v>
      </c>
      <c r="F2880" s="32">
        <v>41205</v>
      </c>
      <c r="I2880" s="9">
        <v>78</v>
      </c>
      <c r="J2880" s="12">
        <v>33590</v>
      </c>
      <c r="K2880" s="39">
        <v>16363</v>
      </c>
      <c r="L2880" s="12">
        <v>53</v>
      </c>
      <c r="M2880" s="12"/>
      <c r="P2880" s="12" t="s">
        <v>5702</v>
      </c>
      <c r="Z2880" s="50" t="s">
        <v>6571</v>
      </c>
    </row>
    <row r="2881" spans="1:26" s="30" customFormat="1" ht="20.399999999999999" x14ac:dyDescent="0.2">
      <c r="A2881" s="30">
        <v>2879</v>
      </c>
      <c r="B2881" s="12">
        <v>4330.165</v>
      </c>
      <c r="C2881" s="15" t="s">
        <v>2019</v>
      </c>
      <c r="D2881" s="7" t="s">
        <v>17</v>
      </c>
      <c r="E2881" s="32">
        <v>41205</v>
      </c>
      <c r="F2881" s="32">
        <v>41206</v>
      </c>
      <c r="I2881" s="9">
        <v>78</v>
      </c>
      <c r="J2881" s="12">
        <v>33590</v>
      </c>
      <c r="K2881" s="39">
        <v>16363</v>
      </c>
      <c r="L2881" s="12">
        <v>54</v>
      </c>
      <c r="M2881" s="12"/>
      <c r="P2881" s="12" t="s">
        <v>5703</v>
      </c>
      <c r="Z2881" s="50" t="s">
        <v>6572</v>
      </c>
    </row>
    <row r="2882" spans="1:26" s="30" customFormat="1" ht="20.399999999999999" x14ac:dyDescent="0.2">
      <c r="A2882" s="30">
        <v>2880</v>
      </c>
      <c r="B2882" s="12">
        <v>4330.165</v>
      </c>
      <c r="C2882" s="15" t="s">
        <v>2019</v>
      </c>
      <c r="D2882" s="7" t="s">
        <v>17</v>
      </c>
      <c r="E2882" s="32">
        <v>41206</v>
      </c>
      <c r="F2882" s="32">
        <v>41206</v>
      </c>
      <c r="I2882" s="9">
        <v>78</v>
      </c>
      <c r="J2882" s="12">
        <v>33590</v>
      </c>
      <c r="K2882" s="39">
        <v>16363</v>
      </c>
      <c r="L2882" s="12">
        <v>55</v>
      </c>
      <c r="M2882" s="12"/>
      <c r="P2882" s="12" t="s">
        <v>5704</v>
      </c>
      <c r="Z2882" s="50" t="s">
        <v>6573</v>
      </c>
    </row>
    <row r="2883" spans="1:26" s="30" customFormat="1" ht="30.6" x14ac:dyDescent="0.2">
      <c r="A2883" s="30">
        <v>2881</v>
      </c>
      <c r="B2883" s="12">
        <v>4330.165</v>
      </c>
      <c r="C2883" s="15" t="s">
        <v>2019</v>
      </c>
      <c r="D2883" s="7" t="s">
        <v>17</v>
      </c>
      <c r="E2883" s="32">
        <v>41206</v>
      </c>
      <c r="F2883" s="32">
        <v>41206</v>
      </c>
      <c r="I2883" s="9">
        <v>79</v>
      </c>
      <c r="J2883" s="12">
        <v>33591</v>
      </c>
      <c r="K2883" s="39">
        <v>16610</v>
      </c>
      <c r="L2883" s="12">
        <v>56</v>
      </c>
      <c r="M2883" s="12"/>
      <c r="P2883" s="12" t="s">
        <v>5705</v>
      </c>
      <c r="Z2883" s="50" t="s">
        <v>6574</v>
      </c>
    </row>
    <row r="2884" spans="1:26" s="30" customFormat="1" ht="30.6" x14ac:dyDescent="0.2">
      <c r="A2884" s="30">
        <v>2882</v>
      </c>
      <c r="B2884" s="12">
        <v>4330.165</v>
      </c>
      <c r="C2884" s="15" t="s">
        <v>2019</v>
      </c>
      <c r="D2884" s="7" t="s">
        <v>17</v>
      </c>
      <c r="E2884" s="32">
        <v>41206</v>
      </c>
      <c r="F2884" s="32">
        <v>41206</v>
      </c>
      <c r="I2884" s="9">
        <v>79</v>
      </c>
      <c r="J2884" s="12">
        <v>33591</v>
      </c>
      <c r="K2884" s="39">
        <v>16610</v>
      </c>
      <c r="L2884" s="12">
        <v>57</v>
      </c>
      <c r="M2884" s="12"/>
      <c r="P2884" s="12" t="s">
        <v>5706</v>
      </c>
      <c r="Z2884" s="50" t="s">
        <v>6575</v>
      </c>
    </row>
    <row r="2885" spans="1:26" s="30" customFormat="1" ht="20.399999999999999" x14ac:dyDescent="0.2">
      <c r="A2885" s="30">
        <v>2883</v>
      </c>
      <c r="B2885" s="12">
        <v>4330.165</v>
      </c>
      <c r="C2885" s="15" t="s">
        <v>2019</v>
      </c>
      <c r="D2885" s="7" t="s">
        <v>17</v>
      </c>
      <c r="E2885" s="32">
        <v>41206</v>
      </c>
      <c r="F2885" s="32">
        <v>41206</v>
      </c>
      <c r="I2885" s="9">
        <v>79</v>
      </c>
      <c r="J2885" s="12">
        <v>33591</v>
      </c>
      <c r="K2885" s="39">
        <v>16610</v>
      </c>
      <c r="L2885" s="12">
        <v>58</v>
      </c>
      <c r="M2885" s="12"/>
      <c r="P2885" s="12" t="s">
        <v>5707</v>
      </c>
      <c r="Z2885" s="50" t="s">
        <v>6576</v>
      </c>
    </row>
    <row r="2886" spans="1:26" s="30" customFormat="1" ht="20.399999999999999" x14ac:dyDescent="0.2">
      <c r="A2886" s="30">
        <v>2884</v>
      </c>
      <c r="B2886" s="12">
        <v>4330.165</v>
      </c>
      <c r="C2886" s="15" t="s">
        <v>2019</v>
      </c>
      <c r="D2886" s="7" t="s">
        <v>17</v>
      </c>
      <c r="E2886" s="32">
        <v>41206</v>
      </c>
      <c r="F2886" s="32">
        <v>41206</v>
      </c>
      <c r="I2886" s="9">
        <v>79</v>
      </c>
      <c r="J2886" s="12">
        <v>33591</v>
      </c>
      <c r="K2886" s="39">
        <v>16610</v>
      </c>
      <c r="L2886" s="12">
        <v>59</v>
      </c>
      <c r="M2886" s="12"/>
      <c r="P2886" s="12" t="s">
        <v>5708</v>
      </c>
      <c r="Z2886" s="50" t="s">
        <v>6577</v>
      </c>
    </row>
    <row r="2887" spans="1:26" s="30" customFormat="1" ht="20.399999999999999" x14ac:dyDescent="0.2">
      <c r="A2887" s="30">
        <v>2885</v>
      </c>
      <c r="B2887" s="12">
        <v>4330.165</v>
      </c>
      <c r="C2887" s="15" t="s">
        <v>2019</v>
      </c>
      <c r="D2887" s="7" t="s">
        <v>17</v>
      </c>
      <c r="E2887" s="32">
        <v>41207</v>
      </c>
      <c r="F2887" s="32">
        <v>41208</v>
      </c>
      <c r="I2887" s="9">
        <v>79</v>
      </c>
      <c r="J2887" s="12">
        <v>33591</v>
      </c>
      <c r="K2887" s="39">
        <v>16610</v>
      </c>
      <c r="L2887" s="12">
        <v>60</v>
      </c>
      <c r="M2887" s="12"/>
      <c r="P2887" s="12" t="s">
        <v>5709</v>
      </c>
      <c r="Z2887" s="50" t="s">
        <v>6578</v>
      </c>
    </row>
    <row r="2888" spans="1:26" s="30" customFormat="1" ht="20.399999999999999" x14ac:dyDescent="0.2">
      <c r="A2888" s="30">
        <v>2886</v>
      </c>
      <c r="B2888" s="12">
        <v>4330.165</v>
      </c>
      <c r="C2888" s="15" t="s">
        <v>2019</v>
      </c>
      <c r="D2888" s="7" t="s">
        <v>17</v>
      </c>
      <c r="E2888" s="32">
        <v>41208</v>
      </c>
      <c r="F2888" s="32">
        <v>41208</v>
      </c>
      <c r="I2888" s="9">
        <v>79</v>
      </c>
      <c r="J2888" s="12">
        <v>33591</v>
      </c>
      <c r="K2888" s="39">
        <v>16610</v>
      </c>
      <c r="L2888" s="12">
        <v>61</v>
      </c>
      <c r="M2888" s="12"/>
      <c r="P2888" s="12" t="s">
        <v>5710</v>
      </c>
      <c r="Z2888" s="50" t="s">
        <v>6579</v>
      </c>
    </row>
    <row r="2889" spans="1:26" s="30" customFormat="1" ht="20.399999999999999" x14ac:dyDescent="0.2">
      <c r="A2889" s="30">
        <v>2887</v>
      </c>
      <c r="B2889" s="12">
        <v>4330.165</v>
      </c>
      <c r="C2889" s="15" t="s">
        <v>2019</v>
      </c>
      <c r="D2889" s="7" t="s">
        <v>17</v>
      </c>
      <c r="E2889" s="32">
        <v>41208</v>
      </c>
      <c r="F2889" s="32">
        <v>41208</v>
      </c>
      <c r="I2889" s="9">
        <v>80</v>
      </c>
      <c r="J2889" s="12">
        <v>33592</v>
      </c>
      <c r="K2889" s="39">
        <v>16611</v>
      </c>
      <c r="L2889" s="12">
        <v>62</v>
      </c>
      <c r="M2889" s="12">
        <v>685</v>
      </c>
      <c r="P2889" s="12" t="s">
        <v>5711</v>
      </c>
      <c r="Z2889" s="50" t="s">
        <v>6580</v>
      </c>
    </row>
    <row r="2890" spans="1:26" s="30" customFormat="1" ht="20.399999999999999" x14ac:dyDescent="0.2">
      <c r="A2890" s="30">
        <v>2888</v>
      </c>
      <c r="B2890" s="12">
        <v>4330.165</v>
      </c>
      <c r="C2890" s="15" t="s">
        <v>2019</v>
      </c>
      <c r="D2890" s="7" t="s">
        <v>17</v>
      </c>
      <c r="E2890" s="32">
        <v>41208</v>
      </c>
      <c r="F2890" s="32">
        <v>41208</v>
      </c>
      <c r="I2890" s="9">
        <v>80</v>
      </c>
      <c r="J2890" s="12">
        <v>33592</v>
      </c>
      <c r="K2890" s="39">
        <v>16611</v>
      </c>
      <c r="L2890" s="12">
        <v>63</v>
      </c>
      <c r="M2890" s="12"/>
      <c r="P2890" s="12" t="s">
        <v>5712</v>
      </c>
      <c r="Z2890" s="50" t="s">
        <v>6581</v>
      </c>
    </row>
    <row r="2891" spans="1:26" s="30" customFormat="1" ht="20.399999999999999" x14ac:dyDescent="0.2">
      <c r="A2891" s="30">
        <v>2889</v>
      </c>
      <c r="B2891" s="12">
        <v>4330.165</v>
      </c>
      <c r="C2891" s="15" t="s">
        <v>2019</v>
      </c>
      <c r="D2891" s="7" t="s">
        <v>17</v>
      </c>
      <c r="E2891" s="32">
        <v>41208</v>
      </c>
      <c r="F2891" s="32">
        <v>41208</v>
      </c>
      <c r="I2891" s="9">
        <v>80</v>
      </c>
      <c r="J2891" s="12">
        <v>33592</v>
      </c>
      <c r="K2891" s="39">
        <v>16611</v>
      </c>
      <c r="L2891" s="12">
        <v>64</v>
      </c>
      <c r="M2891" s="12"/>
      <c r="P2891" s="12" t="s">
        <v>5713</v>
      </c>
      <c r="Z2891" s="50" t="s">
        <v>6582</v>
      </c>
    </row>
    <row r="2892" spans="1:26" s="30" customFormat="1" ht="20.399999999999999" x14ac:dyDescent="0.2">
      <c r="A2892" s="30">
        <v>2890</v>
      </c>
      <c r="B2892" s="12">
        <v>4330.165</v>
      </c>
      <c r="C2892" s="15" t="s">
        <v>2019</v>
      </c>
      <c r="D2892" s="7" t="s">
        <v>17</v>
      </c>
      <c r="E2892" s="32">
        <v>41208</v>
      </c>
      <c r="F2892" s="32">
        <v>41208</v>
      </c>
      <c r="I2892" s="9">
        <v>80</v>
      </c>
      <c r="J2892" s="12">
        <v>33592</v>
      </c>
      <c r="K2892" s="39">
        <v>16611</v>
      </c>
      <c r="L2892" s="12">
        <v>65</v>
      </c>
      <c r="M2892" s="12"/>
      <c r="P2892" s="12" t="s">
        <v>5714</v>
      </c>
      <c r="Z2892" s="50" t="s">
        <v>6583</v>
      </c>
    </row>
    <row r="2893" spans="1:26" s="30" customFormat="1" ht="20.399999999999999" x14ac:dyDescent="0.2">
      <c r="A2893" s="30">
        <v>2891</v>
      </c>
      <c r="B2893" s="12">
        <v>4330.165</v>
      </c>
      <c r="C2893" s="15" t="s">
        <v>2019</v>
      </c>
      <c r="D2893" s="7" t="s">
        <v>17</v>
      </c>
      <c r="E2893" s="32">
        <v>41208</v>
      </c>
      <c r="F2893" s="32">
        <v>41208</v>
      </c>
      <c r="I2893" s="9">
        <v>80</v>
      </c>
      <c r="J2893" s="12">
        <v>33592</v>
      </c>
      <c r="K2893" s="39">
        <v>16611</v>
      </c>
      <c r="L2893" s="12">
        <v>66</v>
      </c>
      <c r="M2893" s="12"/>
      <c r="P2893" s="12" t="s">
        <v>5715</v>
      </c>
      <c r="Z2893" s="50" t="s">
        <v>6584</v>
      </c>
    </row>
    <row r="2894" spans="1:26" s="30" customFormat="1" ht="20.399999999999999" x14ac:dyDescent="0.2">
      <c r="A2894" s="30">
        <v>2892</v>
      </c>
      <c r="B2894" s="12">
        <v>4330.165</v>
      </c>
      <c r="C2894" s="15" t="s">
        <v>2019</v>
      </c>
      <c r="D2894" s="7" t="s">
        <v>17</v>
      </c>
      <c r="E2894" s="32">
        <v>41208</v>
      </c>
      <c r="F2894" s="32">
        <v>41208</v>
      </c>
      <c r="I2894" s="9">
        <v>80</v>
      </c>
      <c r="J2894" s="12">
        <v>33592</v>
      </c>
      <c r="K2894" s="39">
        <v>16611</v>
      </c>
      <c r="L2894" s="12">
        <v>67</v>
      </c>
      <c r="M2894" s="12"/>
      <c r="P2894" s="12" t="s">
        <v>5716</v>
      </c>
      <c r="Z2894" s="50" t="s">
        <v>6585</v>
      </c>
    </row>
    <row r="2895" spans="1:26" s="30" customFormat="1" ht="20.399999999999999" x14ac:dyDescent="0.2">
      <c r="A2895" s="30">
        <v>2893</v>
      </c>
      <c r="B2895" s="12">
        <v>4330.165</v>
      </c>
      <c r="C2895" s="15" t="s">
        <v>2019</v>
      </c>
      <c r="D2895" s="7" t="s">
        <v>17</v>
      </c>
      <c r="E2895" s="32">
        <v>41208</v>
      </c>
      <c r="F2895" s="32">
        <v>41208</v>
      </c>
      <c r="I2895" s="9">
        <v>81</v>
      </c>
      <c r="J2895" s="12">
        <v>33593</v>
      </c>
      <c r="K2895" s="39">
        <v>16608</v>
      </c>
      <c r="L2895" s="12">
        <v>68</v>
      </c>
      <c r="M2895" s="12"/>
      <c r="P2895" s="12" t="s">
        <v>5717</v>
      </c>
      <c r="Z2895" s="50" t="s">
        <v>6586</v>
      </c>
    </row>
    <row r="2896" spans="1:26" s="30" customFormat="1" ht="20.399999999999999" x14ac:dyDescent="0.2">
      <c r="A2896" s="30">
        <v>2894</v>
      </c>
      <c r="B2896" s="12">
        <v>4330.165</v>
      </c>
      <c r="C2896" s="15" t="s">
        <v>2019</v>
      </c>
      <c r="D2896" s="7" t="s">
        <v>17</v>
      </c>
      <c r="E2896" s="32">
        <v>41208</v>
      </c>
      <c r="F2896" s="32">
        <v>41208</v>
      </c>
      <c r="I2896" s="9">
        <v>81</v>
      </c>
      <c r="J2896" s="12">
        <v>33593</v>
      </c>
      <c r="K2896" s="39">
        <v>16608</v>
      </c>
      <c r="L2896" s="12">
        <v>69</v>
      </c>
      <c r="M2896" s="12"/>
      <c r="P2896" s="12" t="s">
        <v>5718</v>
      </c>
      <c r="Z2896" s="50" t="s">
        <v>6587</v>
      </c>
    </row>
    <row r="2897" spans="1:26" s="30" customFormat="1" ht="20.399999999999999" x14ac:dyDescent="0.3">
      <c r="A2897" s="30">
        <v>2895</v>
      </c>
      <c r="B2897" s="12">
        <v>4330.165</v>
      </c>
      <c r="C2897" s="15" t="s">
        <v>2019</v>
      </c>
      <c r="D2897" s="7" t="s">
        <v>17</v>
      </c>
      <c r="E2897" s="32">
        <v>41208</v>
      </c>
      <c r="F2897" s="32">
        <v>41208</v>
      </c>
      <c r="I2897" s="9">
        <v>81</v>
      </c>
      <c r="J2897" s="12">
        <v>33593</v>
      </c>
      <c r="K2897" s="39">
        <v>16608</v>
      </c>
      <c r="L2897" s="12">
        <v>70</v>
      </c>
      <c r="M2897" s="48">
        <v>15044</v>
      </c>
      <c r="P2897" s="12" t="s">
        <v>5719</v>
      </c>
      <c r="Z2897" s="50" t="s">
        <v>6588</v>
      </c>
    </row>
    <row r="2898" spans="1:26" s="30" customFormat="1" ht="20.399999999999999" x14ac:dyDescent="0.2">
      <c r="A2898" s="30">
        <v>2896</v>
      </c>
      <c r="B2898" s="12">
        <v>4330.165</v>
      </c>
      <c r="C2898" s="15" t="s">
        <v>2019</v>
      </c>
      <c r="D2898" s="7" t="s">
        <v>17</v>
      </c>
      <c r="E2898" s="32">
        <v>41208</v>
      </c>
      <c r="F2898" s="32">
        <v>41211</v>
      </c>
      <c r="I2898" s="9">
        <v>81</v>
      </c>
      <c r="J2898" s="12">
        <v>33593</v>
      </c>
      <c r="K2898" s="39">
        <v>16608</v>
      </c>
      <c r="L2898" s="12">
        <v>71</v>
      </c>
      <c r="M2898" s="12"/>
      <c r="P2898" s="12" t="s">
        <v>5720</v>
      </c>
      <c r="Z2898" s="50" t="s">
        <v>6589</v>
      </c>
    </row>
    <row r="2899" spans="1:26" s="30" customFormat="1" ht="20.399999999999999" x14ac:dyDescent="0.2">
      <c r="A2899" s="30">
        <v>2897</v>
      </c>
      <c r="B2899" s="12">
        <v>4330.165</v>
      </c>
      <c r="C2899" s="15" t="s">
        <v>2019</v>
      </c>
      <c r="D2899" s="7" t="s">
        <v>17</v>
      </c>
      <c r="E2899" s="32">
        <v>41211</v>
      </c>
      <c r="F2899" s="32">
        <v>41211</v>
      </c>
      <c r="I2899" s="9">
        <v>81</v>
      </c>
      <c r="J2899" s="12">
        <v>33593</v>
      </c>
      <c r="K2899" s="39">
        <v>16608</v>
      </c>
      <c r="L2899" s="12">
        <v>72</v>
      </c>
      <c r="M2899" s="87">
        <v>2464</v>
      </c>
      <c r="P2899" s="12" t="s">
        <v>5721</v>
      </c>
      <c r="Z2899" s="50" t="s">
        <v>6590</v>
      </c>
    </row>
    <row r="2900" spans="1:26" s="30" customFormat="1" ht="20.399999999999999" x14ac:dyDescent="0.2">
      <c r="A2900" s="30">
        <v>2898</v>
      </c>
      <c r="B2900" s="12">
        <v>4330.165</v>
      </c>
      <c r="C2900" s="15" t="s">
        <v>2019</v>
      </c>
      <c r="D2900" s="7" t="s">
        <v>17</v>
      </c>
      <c r="E2900" s="32">
        <v>41211</v>
      </c>
      <c r="F2900" s="32">
        <v>41211</v>
      </c>
      <c r="I2900" s="9">
        <v>82</v>
      </c>
      <c r="J2900" s="12">
        <v>33594</v>
      </c>
      <c r="K2900" s="39">
        <v>16607</v>
      </c>
      <c r="L2900" s="12">
        <v>73</v>
      </c>
      <c r="M2900" s="12"/>
      <c r="P2900" s="12" t="s">
        <v>5722</v>
      </c>
      <c r="Z2900" s="50" t="s">
        <v>6591</v>
      </c>
    </row>
    <row r="2901" spans="1:26" s="30" customFormat="1" ht="20.399999999999999" x14ac:dyDescent="0.2">
      <c r="A2901" s="30">
        <v>2899</v>
      </c>
      <c r="B2901" s="12">
        <v>4330.165</v>
      </c>
      <c r="C2901" s="15" t="s">
        <v>2019</v>
      </c>
      <c r="D2901" s="7" t="s">
        <v>17</v>
      </c>
      <c r="E2901" s="32">
        <v>41211</v>
      </c>
      <c r="F2901" s="32">
        <v>41211</v>
      </c>
      <c r="I2901" s="9">
        <v>82</v>
      </c>
      <c r="J2901" s="12">
        <v>33594</v>
      </c>
      <c r="K2901" s="39">
        <v>16607</v>
      </c>
      <c r="L2901" s="12">
        <v>74</v>
      </c>
      <c r="M2901" s="12"/>
      <c r="P2901" s="12" t="s">
        <v>5723</v>
      </c>
      <c r="Z2901" s="50" t="s">
        <v>6592</v>
      </c>
    </row>
    <row r="2902" spans="1:26" s="30" customFormat="1" ht="20.399999999999999" x14ac:dyDescent="0.2">
      <c r="A2902" s="30">
        <v>2900</v>
      </c>
      <c r="B2902" s="12">
        <v>4330.165</v>
      </c>
      <c r="C2902" s="15" t="s">
        <v>2019</v>
      </c>
      <c r="D2902" s="7" t="s">
        <v>17</v>
      </c>
      <c r="E2902" s="32">
        <v>41211</v>
      </c>
      <c r="F2902" s="32">
        <v>41211</v>
      </c>
      <c r="I2902" s="9">
        <v>82</v>
      </c>
      <c r="J2902" s="12">
        <v>33594</v>
      </c>
      <c r="K2902" s="39">
        <v>16607</v>
      </c>
      <c r="L2902" s="12">
        <v>75</v>
      </c>
      <c r="M2902" s="12"/>
      <c r="P2902" s="12" t="s">
        <v>5724</v>
      </c>
      <c r="Z2902" s="50" t="s">
        <v>6593</v>
      </c>
    </row>
    <row r="2903" spans="1:26" s="30" customFormat="1" ht="20.399999999999999" x14ac:dyDescent="0.2">
      <c r="A2903" s="30">
        <v>2901</v>
      </c>
      <c r="B2903" s="12">
        <v>4330.165</v>
      </c>
      <c r="C2903" s="15" t="s">
        <v>2019</v>
      </c>
      <c r="D2903" s="7" t="s">
        <v>17</v>
      </c>
      <c r="E2903" s="32">
        <v>41211</v>
      </c>
      <c r="F2903" s="32">
        <v>41211</v>
      </c>
      <c r="I2903" s="9">
        <v>82</v>
      </c>
      <c r="J2903" s="12">
        <v>33594</v>
      </c>
      <c r="K2903" s="39">
        <v>16607</v>
      </c>
      <c r="L2903" s="12">
        <v>76</v>
      </c>
      <c r="M2903" s="12"/>
      <c r="P2903" s="12" t="s">
        <v>5725</v>
      </c>
      <c r="Z2903" s="50" t="s">
        <v>6594</v>
      </c>
    </row>
    <row r="2904" spans="1:26" s="30" customFormat="1" ht="30.6" x14ac:dyDescent="0.2">
      <c r="A2904" s="30">
        <v>2902</v>
      </c>
      <c r="B2904" s="12">
        <v>4330.165</v>
      </c>
      <c r="C2904" s="15" t="s">
        <v>2019</v>
      </c>
      <c r="D2904" s="7" t="s">
        <v>17</v>
      </c>
      <c r="E2904" s="32">
        <v>41211</v>
      </c>
      <c r="F2904" s="32">
        <v>41211</v>
      </c>
      <c r="I2904" s="9">
        <v>82</v>
      </c>
      <c r="J2904" s="12">
        <v>33594</v>
      </c>
      <c r="K2904" s="39">
        <v>16607</v>
      </c>
      <c r="L2904" s="12">
        <v>77</v>
      </c>
      <c r="M2904" s="12"/>
      <c r="P2904" s="12" t="s">
        <v>5726</v>
      </c>
      <c r="Z2904" s="50" t="s">
        <v>6595</v>
      </c>
    </row>
    <row r="2905" spans="1:26" s="30" customFormat="1" ht="30.6" x14ac:dyDescent="0.2">
      <c r="A2905" s="30">
        <v>2903</v>
      </c>
      <c r="B2905" s="12">
        <v>4330.165</v>
      </c>
      <c r="C2905" s="15" t="s">
        <v>2019</v>
      </c>
      <c r="D2905" s="7" t="s">
        <v>17</v>
      </c>
      <c r="E2905" s="32">
        <v>41211</v>
      </c>
      <c r="F2905" s="32">
        <v>41211</v>
      </c>
      <c r="I2905" s="9">
        <v>83</v>
      </c>
      <c r="J2905" s="12">
        <v>33595</v>
      </c>
      <c r="K2905" s="39">
        <v>16609</v>
      </c>
      <c r="L2905" s="12">
        <v>78</v>
      </c>
      <c r="M2905" s="12"/>
      <c r="P2905" s="12" t="s">
        <v>5727</v>
      </c>
      <c r="Z2905" s="50" t="s">
        <v>6596</v>
      </c>
    </row>
    <row r="2906" spans="1:26" s="30" customFormat="1" ht="30.6" x14ac:dyDescent="0.2">
      <c r="A2906" s="30">
        <v>2904</v>
      </c>
      <c r="B2906" s="12">
        <v>4330.165</v>
      </c>
      <c r="C2906" s="15" t="s">
        <v>2019</v>
      </c>
      <c r="D2906" s="7" t="s">
        <v>17</v>
      </c>
      <c r="E2906" s="32">
        <v>41211</v>
      </c>
      <c r="F2906" s="32">
        <v>41211</v>
      </c>
      <c r="I2906" s="9">
        <v>83</v>
      </c>
      <c r="J2906" s="12">
        <v>33595</v>
      </c>
      <c r="K2906" s="39">
        <v>16609</v>
      </c>
      <c r="L2906" s="12">
        <v>79</v>
      </c>
      <c r="M2906" s="12"/>
      <c r="P2906" s="12" t="s">
        <v>5728</v>
      </c>
      <c r="Z2906" s="50" t="s">
        <v>6597</v>
      </c>
    </row>
    <row r="2907" spans="1:26" s="30" customFormat="1" ht="20.399999999999999" x14ac:dyDescent="0.2">
      <c r="A2907" s="30">
        <v>2905</v>
      </c>
      <c r="B2907" s="12">
        <v>4330.165</v>
      </c>
      <c r="C2907" s="15" t="s">
        <v>2019</v>
      </c>
      <c r="D2907" s="7" t="s">
        <v>17</v>
      </c>
      <c r="E2907" s="32">
        <v>41211</v>
      </c>
      <c r="F2907" s="32">
        <v>41212</v>
      </c>
      <c r="I2907" s="9">
        <v>83</v>
      </c>
      <c r="J2907" s="12">
        <v>33595</v>
      </c>
      <c r="K2907" s="39">
        <v>16609</v>
      </c>
      <c r="L2907" s="12">
        <v>80</v>
      </c>
      <c r="M2907" s="12"/>
      <c r="P2907" s="12" t="s">
        <v>5729</v>
      </c>
      <c r="Z2907" s="50" t="s">
        <v>6598</v>
      </c>
    </row>
    <row r="2908" spans="1:26" s="30" customFormat="1" ht="20.399999999999999" x14ac:dyDescent="0.2">
      <c r="A2908" s="30">
        <v>2906</v>
      </c>
      <c r="B2908" s="12">
        <v>4330.165</v>
      </c>
      <c r="C2908" s="15" t="s">
        <v>2019</v>
      </c>
      <c r="D2908" s="7" t="s">
        <v>17</v>
      </c>
      <c r="E2908" s="32">
        <v>41212</v>
      </c>
      <c r="F2908" s="32">
        <v>41212</v>
      </c>
      <c r="I2908" s="9">
        <v>83</v>
      </c>
      <c r="J2908" s="12">
        <v>33595</v>
      </c>
      <c r="K2908" s="39">
        <v>16609</v>
      </c>
      <c r="L2908" s="12">
        <v>81</v>
      </c>
      <c r="M2908" s="12"/>
      <c r="P2908" s="12" t="s">
        <v>5730</v>
      </c>
      <c r="Z2908" s="50" t="s">
        <v>6599</v>
      </c>
    </row>
    <row r="2909" spans="1:26" s="30" customFormat="1" ht="20.399999999999999" x14ac:dyDescent="0.2">
      <c r="A2909" s="30">
        <v>2907</v>
      </c>
      <c r="B2909" s="12">
        <v>4330.165</v>
      </c>
      <c r="C2909" s="15" t="s">
        <v>2019</v>
      </c>
      <c r="D2909" s="7" t="s">
        <v>17</v>
      </c>
      <c r="E2909" s="32">
        <v>41212</v>
      </c>
      <c r="F2909" s="32">
        <v>41213</v>
      </c>
      <c r="I2909" s="9">
        <v>83</v>
      </c>
      <c r="J2909" s="12">
        <v>33595</v>
      </c>
      <c r="K2909" s="39">
        <v>16609</v>
      </c>
      <c r="L2909" s="12">
        <v>82</v>
      </c>
      <c r="M2909" s="12"/>
      <c r="P2909" s="12" t="s">
        <v>5731</v>
      </c>
      <c r="Z2909" s="50" t="s">
        <v>6600</v>
      </c>
    </row>
    <row r="2910" spans="1:26" s="30" customFormat="1" ht="30.6" x14ac:dyDescent="0.2">
      <c r="A2910" s="30">
        <v>2908</v>
      </c>
      <c r="B2910" s="12">
        <v>4330.165</v>
      </c>
      <c r="C2910" s="15" t="s">
        <v>2019</v>
      </c>
      <c r="D2910" s="7" t="s">
        <v>17</v>
      </c>
      <c r="E2910" s="32">
        <v>41214</v>
      </c>
      <c r="F2910" s="32">
        <v>41215</v>
      </c>
      <c r="I2910" s="9">
        <v>84</v>
      </c>
      <c r="J2910" s="12">
        <v>33596</v>
      </c>
      <c r="K2910" s="39">
        <v>16502</v>
      </c>
      <c r="L2910" s="12">
        <v>1</v>
      </c>
      <c r="M2910" s="12"/>
      <c r="P2910" s="12" t="s">
        <v>1004</v>
      </c>
      <c r="Z2910" s="50" t="s">
        <v>6601</v>
      </c>
    </row>
    <row r="2911" spans="1:26" s="30" customFormat="1" ht="20.399999999999999" x14ac:dyDescent="0.2">
      <c r="A2911" s="30">
        <v>2909</v>
      </c>
      <c r="B2911" s="12">
        <v>4330.165</v>
      </c>
      <c r="C2911" s="15" t="s">
        <v>2019</v>
      </c>
      <c r="D2911" s="7" t="s">
        <v>17</v>
      </c>
      <c r="E2911" s="32">
        <v>41215</v>
      </c>
      <c r="F2911" s="32">
        <v>41215</v>
      </c>
      <c r="I2911" s="9">
        <v>84</v>
      </c>
      <c r="J2911" s="12">
        <v>33596</v>
      </c>
      <c r="K2911" s="39">
        <v>16502</v>
      </c>
      <c r="L2911" s="12">
        <v>2</v>
      </c>
      <c r="M2911" s="12"/>
      <c r="P2911" s="12" t="s">
        <v>5732</v>
      </c>
      <c r="Z2911" s="50" t="s">
        <v>6602</v>
      </c>
    </row>
    <row r="2912" spans="1:26" s="30" customFormat="1" ht="20.399999999999999" x14ac:dyDescent="0.2">
      <c r="A2912" s="30">
        <v>2910</v>
      </c>
      <c r="B2912" s="12">
        <v>4330.165</v>
      </c>
      <c r="C2912" s="15" t="s">
        <v>2019</v>
      </c>
      <c r="D2912" s="7" t="s">
        <v>17</v>
      </c>
      <c r="E2912" s="32">
        <v>41215</v>
      </c>
      <c r="F2912" s="32">
        <v>41215</v>
      </c>
      <c r="I2912" s="9">
        <v>84</v>
      </c>
      <c r="J2912" s="12">
        <v>33596</v>
      </c>
      <c r="K2912" s="39">
        <v>16502</v>
      </c>
      <c r="L2912" s="12">
        <v>3</v>
      </c>
      <c r="M2912" s="12"/>
      <c r="P2912" s="12" t="s">
        <v>5733</v>
      </c>
      <c r="Z2912" s="50" t="s">
        <v>6603</v>
      </c>
    </row>
    <row r="2913" spans="1:26" s="30" customFormat="1" ht="30.6" x14ac:dyDescent="0.2">
      <c r="A2913" s="30">
        <v>2911</v>
      </c>
      <c r="B2913" s="12">
        <v>4330.165</v>
      </c>
      <c r="C2913" s="15" t="s">
        <v>2019</v>
      </c>
      <c r="D2913" s="7" t="s">
        <v>17</v>
      </c>
      <c r="E2913" s="32">
        <v>41215</v>
      </c>
      <c r="F2913" s="32">
        <v>41219</v>
      </c>
      <c r="I2913" s="9">
        <v>84</v>
      </c>
      <c r="J2913" s="12">
        <v>33596</v>
      </c>
      <c r="K2913" s="39">
        <v>16502</v>
      </c>
      <c r="L2913" s="12">
        <v>4</v>
      </c>
      <c r="M2913" s="12"/>
      <c r="P2913" s="12" t="s">
        <v>5734</v>
      </c>
      <c r="Z2913" s="50" t="s">
        <v>6604</v>
      </c>
    </row>
    <row r="2914" spans="1:26" s="30" customFormat="1" ht="30.6" x14ac:dyDescent="0.2">
      <c r="A2914" s="30">
        <v>2912</v>
      </c>
      <c r="B2914" s="12">
        <v>4330.165</v>
      </c>
      <c r="C2914" s="15" t="s">
        <v>2019</v>
      </c>
      <c r="D2914" s="7" t="s">
        <v>17</v>
      </c>
      <c r="E2914" s="32">
        <v>41219</v>
      </c>
      <c r="F2914" s="32">
        <v>41219</v>
      </c>
      <c r="I2914" s="9">
        <v>85</v>
      </c>
      <c r="J2914" s="12">
        <v>33597</v>
      </c>
      <c r="K2914" s="39">
        <v>16397</v>
      </c>
      <c r="L2914" s="12">
        <v>5</v>
      </c>
      <c r="M2914" s="12"/>
      <c r="P2914" s="12" t="s">
        <v>5735</v>
      </c>
      <c r="Z2914" s="50" t="s">
        <v>6605</v>
      </c>
    </row>
    <row r="2915" spans="1:26" s="30" customFormat="1" ht="20.399999999999999" x14ac:dyDescent="0.2">
      <c r="A2915" s="30">
        <v>2913</v>
      </c>
      <c r="B2915" s="12">
        <v>4330.165</v>
      </c>
      <c r="C2915" s="15" t="s">
        <v>2019</v>
      </c>
      <c r="D2915" s="7" t="s">
        <v>17</v>
      </c>
      <c r="E2915" s="32">
        <v>41219</v>
      </c>
      <c r="F2915" s="32">
        <v>41220</v>
      </c>
      <c r="I2915" s="9">
        <v>85</v>
      </c>
      <c r="J2915" s="12">
        <v>33597</v>
      </c>
      <c r="K2915" s="39">
        <v>16397</v>
      </c>
      <c r="L2915" s="12">
        <v>6</v>
      </c>
      <c r="M2915" s="12"/>
      <c r="P2915" s="12" t="s">
        <v>5736</v>
      </c>
      <c r="Z2915" s="50" t="s">
        <v>6606</v>
      </c>
    </row>
    <row r="2916" spans="1:26" s="30" customFormat="1" ht="20.399999999999999" x14ac:dyDescent="0.2">
      <c r="A2916" s="30">
        <v>2914</v>
      </c>
      <c r="B2916" s="12">
        <v>4330.165</v>
      </c>
      <c r="C2916" s="15" t="s">
        <v>2019</v>
      </c>
      <c r="D2916" s="7" t="s">
        <v>17</v>
      </c>
      <c r="E2916" s="32">
        <v>41220</v>
      </c>
      <c r="F2916" s="32">
        <v>41220</v>
      </c>
      <c r="I2916" s="9">
        <v>85</v>
      </c>
      <c r="J2916" s="12">
        <v>33597</v>
      </c>
      <c r="K2916" s="39">
        <v>16397</v>
      </c>
      <c r="L2916" s="12">
        <v>7</v>
      </c>
      <c r="M2916" s="12"/>
      <c r="P2916" s="12" t="s">
        <v>5737</v>
      </c>
      <c r="Z2916" s="50" t="s">
        <v>6607</v>
      </c>
    </row>
    <row r="2917" spans="1:26" s="30" customFormat="1" ht="20.399999999999999" x14ac:dyDescent="0.2">
      <c r="A2917" s="30">
        <v>2915</v>
      </c>
      <c r="B2917" s="12">
        <v>4330.165</v>
      </c>
      <c r="C2917" s="15" t="s">
        <v>2019</v>
      </c>
      <c r="D2917" s="7" t="s">
        <v>17</v>
      </c>
      <c r="E2917" s="32">
        <v>41220</v>
      </c>
      <c r="F2917" s="32">
        <v>41221</v>
      </c>
      <c r="I2917" s="9">
        <v>85</v>
      </c>
      <c r="J2917" s="12">
        <v>33597</v>
      </c>
      <c r="K2917" s="39">
        <v>16397</v>
      </c>
      <c r="L2917" s="12">
        <v>8</v>
      </c>
      <c r="M2917" s="12"/>
      <c r="P2917" s="12" t="s">
        <v>5738</v>
      </c>
      <c r="Z2917" s="50" t="s">
        <v>6608</v>
      </c>
    </row>
    <row r="2918" spans="1:26" s="30" customFormat="1" ht="30.6" x14ac:dyDescent="0.2">
      <c r="A2918" s="30">
        <v>2916</v>
      </c>
      <c r="B2918" s="12">
        <v>4330.165</v>
      </c>
      <c r="C2918" s="15" t="s">
        <v>2019</v>
      </c>
      <c r="D2918" s="7" t="s">
        <v>17</v>
      </c>
      <c r="E2918" s="32">
        <v>41221</v>
      </c>
      <c r="F2918" s="32">
        <v>41221</v>
      </c>
      <c r="I2918" s="9">
        <v>85</v>
      </c>
      <c r="J2918" s="12">
        <v>33597</v>
      </c>
      <c r="K2918" s="39">
        <v>16397</v>
      </c>
      <c r="L2918" s="12">
        <v>9</v>
      </c>
      <c r="M2918" s="12"/>
      <c r="P2918" s="12" t="s">
        <v>5739</v>
      </c>
      <c r="Z2918" s="50" t="s">
        <v>6609</v>
      </c>
    </row>
    <row r="2919" spans="1:26" s="30" customFormat="1" ht="20.399999999999999" x14ac:dyDescent="0.2">
      <c r="A2919" s="30">
        <v>2917</v>
      </c>
      <c r="B2919" s="12">
        <v>4330.165</v>
      </c>
      <c r="C2919" s="15" t="s">
        <v>2019</v>
      </c>
      <c r="D2919" s="7" t="s">
        <v>17</v>
      </c>
      <c r="E2919" s="32">
        <v>41221</v>
      </c>
      <c r="F2919" s="32">
        <v>41222</v>
      </c>
      <c r="I2919" s="9">
        <v>86</v>
      </c>
      <c r="J2919" s="12">
        <v>33598</v>
      </c>
      <c r="K2919" s="39">
        <v>16360</v>
      </c>
      <c r="L2919" s="12">
        <v>10</v>
      </c>
      <c r="M2919" s="12"/>
      <c r="P2919" s="12" t="s">
        <v>5740</v>
      </c>
      <c r="Z2919" s="50" t="s">
        <v>6610</v>
      </c>
    </row>
    <row r="2920" spans="1:26" s="30" customFormat="1" ht="20.399999999999999" x14ac:dyDescent="0.2">
      <c r="A2920" s="30">
        <v>2918</v>
      </c>
      <c r="B2920" s="12">
        <v>4330.165</v>
      </c>
      <c r="C2920" s="15" t="s">
        <v>2019</v>
      </c>
      <c r="D2920" s="7" t="s">
        <v>17</v>
      </c>
      <c r="E2920" s="32">
        <v>41222</v>
      </c>
      <c r="F2920" s="32">
        <v>41222</v>
      </c>
      <c r="I2920" s="9">
        <v>86</v>
      </c>
      <c r="J2920" s="12">
        <v>33598</v>
      </c>
      <c r="K2920" s="39">
        <v>16360</v>
      </c>
      <c r="L2920" s="12">
        <v>11</v>
      </c>
      <c r="M2920" s="12"/>
      <c r="P2920" s="12" t="s">
        <v>5741</v>
      </c>
      <c r="Z2920" s="50" t="s">
        <v>6611</v>
      </c>
    </row>
    <row r="2921" spans="1:26" s="30" customFormat="1" ht="20.399999999999999" x14ac:dyDescent="0.2">
      <c r="A2921" s="30">
        <v>2919</v>
      </c>
      <c r="B2921" s="12">
        <v>4330.165</v>
      </c>
      <c r="C2921" s="15" t="s">
        <v>2019</v>
      </c>
      <c r="D2921" s="7" t="s">
        <v>17</v>
      </c>
      <c r="E2921" s="32">
        <v>41222</v>
      </c>
      <c r="F2921" s="32">
        <v>41222</v>
      </c>
      <c r="I2921" s="9">
        <v>86</v>
      </c>
      <c r="J2921" s="12">
        <v>33598</v>
      </c>
      <c r="K2921" s="39">
        <v>16360</v>
      </c>
      <c r="L2921" s="12">
        <v>12</v>
      </c>
      <c r="M2921" s="12"/>
      <c r="P2921" s="12" t="s">
        <v>5742</v>
      </c>
      <c r="Z2921" s="50" t="s">
        <v>6612</v>
      </c>
    </row>
    <row r="2922" spans="1:26" s="30" customFormat="1" ht="20.399999999999999" x14ac:dyDescent="0.2">
      <c r="A2922" s="30">
        <v>2920</v>
      </c>
      <c r="B2922" s="12">
        <v>4330.165</v>
      </c>
      <c r="C2922" s="15" t="s">
        <v>2019</v>
      </c>
      <c r="D2922" s="7" t="s">
        <v>17</v>
      </c>
      <c r="E2922" s="32">
        <v>41222</v>
      </c>
      <c r="F2922" s="32">
        <v>41222</v>
      </c>
      <c r="I2922" s="9">
        <v>86</v>
      </c>
      <c r="J2922" s="12">
        <v>33598</v>
      </c>
      <c r="K2922" s="39">
        <v>16360</v>
      </c>
      <c r="L2922" s="12">
        <v>13</v>
      </c>
      <c r="M2922" s="12"/>
      <c r="P2922" s="12" t="s">
        <v>5743</v>
      </c>
      <c r="Z2922" s="50" t="s">
        <v>6613</v>
      </c>
    </row>
    <row r="2923" spans="1:26" s="30" customFormat="1" ht="20.399999999999999" x14ac:dyDescent="0.2">
      <c r="A2923" s="30">
        <v>2921</v>
      </c>
      <c r="B2923" s="12">
        <v>4330.165</v>
      </c>
      <c r="C2923" s="15" t="s">
        <v>2019</v>
      </c>
      <c r="D2923" s="7" t="s">
        <v>17</v>
      </c>
      <c r="E2923" s="32">
        <v>41222</v>
      </c>
      <c r="F2923" s="32">
        <v>41222</v>
      </c>
      <c r="I2923" s="9">
        <v>86</v>
      </c>
      <c r="J2923" s="12">
        <v>33598</v>
      </c>
      <c r="K2923" s="39">
        <v>16360</v>
      </c>
      <c r="L2923" s="12">
        <v>14</v>
      </c>
      <c r="M2923" s="12"/>
      <c r="P2923" s="12" t="s">
        <v>5744</v>
      </c>
      <c r="Z2923" s="50" t="s">
        <v>6614</v>
      </c>
    </row>
    <row r="2924" spans="1:26" s="30" customFormat="1" ht="20.399999999999999" x14ac:dyDescent="0.2">
      <c r="A2924" s="30">
        <v>2922</v>
      </c>
      <c r="B2924" s="12">
        <v>4330.165</v>
      </c>
      <c r="C2924" s="15" t="s">
        <v>2019</v>
      </c>
      <c r="D2924" s="7" t="s">
        <v>17</v>
      </c>
      <c r="E2924" s="32">
        <v>41222</v>
      </c>
      <c r="F2924" s="32">
        <v>41226</v>
      </c>
      <c r="I2924" s="9">
        <v>86</v>
      </c>
      <c r="J2924" s="12">
        <v>33598</v>
      </c>
      <c r="K2924" s="39">
        <v>16360</v>
      </c>
      <c r="L2924" s="12">
        <v>15</v>
      </c>
      <c r="M2924" s="12"/>
      <c r="P2924" s="12" t="s">
        <v>5745</v>
      </c>
      <c r="Z2924" s="50" t="s">
        <v>6615</v>
      </c>
    </row>
    <row r="2925" spans="1:26" s="30" customFormat="1" ht="20.399999999999999" x14ac:dyDescent="0.2">
      <c r="A2925" s="30">
        <v>2923</v>
      </c>
      <c r="B2925" s="12">
        <v>4330.165</v>
      </c>
      <c r="C2925" s="15" t="s">
        <v>2019</v>
      </c>
      <c r="D2925" s="7" t="s">
        <v>17</v>
      </c>
      <c r="E2925" s="32">
        <v>41226</v>
      </c>
      <c r="F2925" s="32">
        <v>41226</v>
      </c>
      <c r="I2925" s="9">
        <v>87</v>
      </c>
      <c r="J2925" s="12">
        <v>33599</v>
      </c>
      <c r="K2925" s="39">
        <v>16380</v>
      </c>
      <c r="L2925" s="12">
        <v>16</v>
      </c>
      <c r="M2925" s="12"/>
      <c r="P2925" s="12" t="s">
        <v>5746</v>
      </c>
      <c r="Z2925" s="50" t="s">
        <v>6616</v>
      </c>
    </row>
    <row r="2926" spans="1:26" s="30" customFormat="1" ht="20.399999999999999" x14ac:dyDescent="0.2">
      <c r="A2926" s="30">
        <v>2924</v>
      </c>
      <c r="B2926" s="12">
        <v>4330.165</v>
      </c>
      <c r="C2926" s="15" t="s">
        <v>2019</v>
      </c>
      <c r="D2926" s="7" t="s">
        <v>17</v>
      </c>
      <c r="E2926" s="32">
        <v>41226</v>
      </c>
      <c r="F2926" s="32">
        <v>41226</v>
      </c>
      <c r="I2926" s="9">
        <v>87</v>
      </c>
      <c r="J2926" s="12">
        <v>33599</v>
      </c>
      <c r="K2926" s="39">
        <v>16380</v>
      </c>
      <c r="L2926" s="12">
        <v>17</v>
      </c>
      <c r="M2926" s="12"/>
      <c r="P2926" s="12" t="s">
        <v>5747</v>
      </c>
      <c r="Z2926" s="50" t="s">
        <v>6617</v>
      </c>
    </row>
    <row r="2927" spans="1:26" s="30" customFormat="1" ht="20.399999999999999" x14ac:dyDescent="0.2">
      <c r="A2927" s="30">
        <v>2925</v>
      </c>
      <c r="B2927" s="12">
        <v>4330.165</v>
      </c>
      <c r="C2927" s="15" t="s">
        <v>2019</v>
      </c>
      <c r="D2927" s="7" t="s">
        <v>17</v>
      </c>
      <c r="E2927" s="32">
        <v>41226</v>
      </c>
      <c r="F2927" s="32">
        <v>41226</v>
      </c>
      <c r="I2927" s="9">
        <v>87</v>
      </c>
      <c r="J2927" s="12">
        <v>33599</v>
      </c>
      <c r="K2927" s="39">
        <v>16380</v>
      </c>
      <c r="L2927" s="12">
        <v>18</v>
      </c>
      <c r="M2927" s="12"/>
      <c r="P2927" s="12" t="s">
        <v>5748</v>
      </c>
      <c r="Z2927" s="50" t="s">
        <v>6618</v>
      </c>
    </row>
    <row r="2928" spans="1:26" s="30" customFormat="1" ht="20.399999999999999" x14ac:dyDescent="0.2">
      <c r="A2928" s="30">
        <v>2926</v>
      </c>
      <c r="B2928" s="12">
        <v>4330.165</v>
      </c>
      <c r="C2928" s="15" t="s">
        <v>2019</v>
      </c>
      <c r="D2928" s="7" t="s">
        <v>17</v>
      </c>
      <c r="E2928" s="32">
        <v>41226</v>
      </c>
      <c r="F2928" s="32">
        <v>41226</v>
      </c>
      <c r="I2928" s="9">
        <v>87</v>
      </c>
      <c r="J2928" s="12">
        <v>33599</v>
      </c>
      <c r="K2928" s="39">
        <v>16380</v>
      </c>
      <c r="L2928" s="12">
        <v>19</v>
      </c>
      <c r="M2928" s="12"/>
      <c r="P2928" s="12" t="s">
        <v>5749</v>
      </c>
      <c r="Z2928" s="50" t="s">
        <v>6619</v>
      </c>
    </row>
    <row r="2929" spans="1:26" s="30" customFormat="1" ht="20.399999999999999" x14ac:dyDescent="0.2">
      <c r="A2929" s="30">
        <v>2927</v>
      </c>
      <c r="B2929" s="12">
        <v>4330.165</v>
      </c>
      <c r="C2929" s="15" t="s">
        <v>2019</v>
      </c>
      <c r="D2929" s="7" t="s">
        <v>17</v>
      </c>
      <c r="E2929" s="32">
        <v>41226</v>
      </c>
      <c r="F2929" s="32">
        <v>41226</v>
      </c>
      <c r="I2929" s="9">
        <v>87</v>
      </c>
      <c r="J2929" s="12">
        <v>33599</v>
      </c>
      <c r="K2929" s="39">
        <v>16380</v>
      </c>
      <c r="L2929" s="12">
        <v>20</v>
      </c>
      <c r="M2929" s="12"/>
      <c r="P2929" s="12" t="s">
        <v>5750</v>
      </c>
      <c r="Z2929" s="50" t="s">
        <v>6620</v>
      </c>
    </row>
    <row r="2930" spans="1:26" s="30" customFormat="1" ht="20.399999999999999" x14ac:dyDescent="0.2">
      <c r="A2930" s="30">
        <v>2928</v>
      </c>
      <c r="B2930" s="12">
        <v>4330.165</v>
      </c>
      <c r="C2930" s="15" t="s">
        <v>2019</v>
      </c>
      <c r="D2930" s="7" t="s">
        <v>17</v>
      </c>
      <c r="E2930" s="32">
        <v>41226</v>
      </c>
      <c r="F2930" s="32">
        <v>41226</v>
      </c>
      <c r="I2930" s="9">
        <v>87</v>
      </c>
      <c r="J2930" s="12">
        <v>33599</v>
      </c>
      <c r="K2930" s="39">
        <v>16380</v>
      </c>
      <c r="L2930" s="12">
        <v>21</v>
      </c>
      <c r="M2930" s="12"/>
      <c r="P2930" s="12" t="s">
        <v>5751</v>
      </c>
      <c r="Z2930" s="50" t="s">
        <v>6621</v>
      </c>
    </row>
    <row r="2931" spans="1:26" s="30" customFormat="1" ht="20.399999999999999" x14ac:dyDescent="0.2">
      <c r="A2931" s="30">
        <v>2929</v>
      </c>
      <c r="B2931" s="12">
        <v>4330.165</v>
      </c>
      <c r="C2931" s="15" t="s">
        <v>2019</v>
      </c>
      <c r="D2931" s="7" t="s">
        <v>17</v>
      </c>
      <c r="E2931" s="32">
        <v>41226</v>
      </c>
      <c r="F2931" s="32">
        <v>41226</v>
      </c>
      <c r="I2931" s="9">
        <v>88</v>
      </c>
      <c r="J2931" s="12">
        <v>33600</v>
      </c>
      <c r="K2931" s="39">
        <v>16355</v>
      </c>
      <c r="L2931" s="12">
        <v>22</v>
      </c>
      <c r="M2931" s="12"/>
      <c r="P2931" s="12" t="s">
        <v>5752</v>
      </c>
      <c r="Z2931" s="50" t="s">
        <v>6622</v>
      </c>
    </row>
    <row r="2932" spans="1:26" s="30" customFormat="1" ht="20.399999999999999" x14ac:dyDescent="0.2">
      <c r="A2932" s="30">
        <v>2930</v>
      </c>
      <c r="B2932" s="12">
        <v>4330.165</v>
      </c>
      <c r="C2932" s="15" t="s">
        <v>2019</v>
      </c>
      <c r="D2932" s="7" t="s">
        <v>17</v>
      </c>
      <c r="E2932" s="32">
        <v>41226</v>
      </c>
      <c r="F2932" s="32">
        <v>41226</v>
      </c>
      <c r="I2932" s="9">
        <v>88</v>
      </c>
      <c r="J2932" s="12">
        <v>33600</v>
      </c>
      <c r="K2932" s="39">
        <v>16355</v>
      </c>
      <c r="L2932" s="12">
        <v>23</v>
      </c>
      <c r="M2932" s="12"/>
      <c r="P2932" s="12" t="s">
        <v>5753</v>
      </c>
      <c r="Z2932" s="50" t="s">
        <v>6623</v>
      </c>
    </row>
    <row r="2933" spans="1:26" s="30" customFormat="1" ht="20.399999999999999" x14ac:dyDescent="0.2">
      <c r="A2933" s="30">
        <v>2931</v>
      </c>
      <c r="B2933" s="12">
        <v>4330.165</v>
      </c>
      <c r="C2933" s="15" t="s">
        <v>2019</v>
      </c>
      <c r="D2933" s="7" t="s">
        <v>17</v>
      </c>
      <c r="E2933" s="32">
        <v>41226</v>
      </c>
      <c r="F2933" s="32">
        <v>41226</v>
      </c>
      <c r="I2933" s="9">
        <v>88</v>
      </c>
      <c r="J2933" s="12">
        <v>33600</v>
      </c>
      <c r="K2933" s="39">
        <v>16355</v>
      </c>
      <c r="L2933" s="12">
        <v>24</v>
      </c>
      <c r="M2933" s="12"/>
      <c r="P2933" s="12" t="s">
        <v>5754</v>
      </c>
      <c r="Z2933" s="50" t="s">
        <v>6624</v>
      </c>
    </row>
    <row r="2934" spans="1:26" s="30" customFormat="1" ht="20.399999999999999" x14ac:dyDescent="0.2">
      <c r="A2934" s="30">
        <v>2932</v>
      </c>
      <c r="B2934" s="12">
        <v>4330.165</v>
      </c>
      <c r="C2934" s="15" t="s">
        <v>2019</v>
      </c>
      <c r="D2934" s="7" t="s">
        <v>17</v>
      </c>
      <c r="E2934" s="32">
        <v>41226</v>
      </c>
      <c r="F2934" s="32">
        <v>41226</v>
      </c>
      <c r="I2934" s="9">
        <v>88</v>
      </c>
      <c r="J2934" s="12">
        <v>33600</v>
      </c>
      <c r="K2934" s="39">
        <v>16355</v>
      </c>
      <c r="L2934" s="12">
        <v>25</v>
      </c>
      <c r="M2934" s="12"/>
      <c r="P2934" s="12" t="s">
        <v>5755</v>
      </c>
      <c r="Z2934" s="50" t="s">
        <v>6625</v>
      </c>
    </row>
    <row r="2935" spans="1:26" s="30" customFormat="1" ht="20.399999999999999" x14ac:dyDescent="0.2">
      <c r="A2935" s="30">
        <v>2933</v>
      </c>
      <c r="B2935" s="12">
        <v>4330.165</v>
      </c>
      <c r="C2935" s="15" t="s">
        <v>2019</v>
      </c>
      <c r="D2935" s="7" t="s">
        <v>17</v>
      </c>
      <c r="E2935" s="32">
        <v>41226</v>
      </c>
      <c r="F2935" s="32">
        <v>41226</v>
      </c>
      <c r="I2935" s="9">
        <v>88</v>
      </c>
      <c r="J2935" s="12">
        <v>33600</v>
      </c>
      <c r="K2935" s="39">
        <v>16355</v>
      </c>
      <c r="L2935" s="12">
        <v>26</v>
      </c>
      <c r="M2935" s="12"/>
      <c r="P2935" s="12" t="s">
        <v>5756</v>
      </c>
      <c r="Z2935" s="50" t="s">
        <v>6626</v>
      </c>
    </row>
    <row r="2936" spans="1:26" s="30" customFormat="1" ht="20.399999999999999" x14ac:dyDescent="0.2">
      <c r="A2936" s="30">
        <v>2934</v>
      </c>
      <c r="B2936" s="12">
        <v>4330.165</v>
      </c>
      <c r="C2936" s="15" t="s">
        <v>2019</v>
      </c>
      <c r="D2936" s="7" t="s">
        <v>17</v>
      </c>
      <c r="E2936" s="32">
        <v>41226</v>
      </c>
      <c r="F2936" s="32">
        <v>41226</v>
      </c>
      <c r="I2936" s="9">
        <v>89</v>
      </c>
      <c r="J2936" s="12">
        <v>33601</v>
      </c>
      <c r="K2936" s="39">
        <v>16454</v>
      </c>
      <c r="L2936" s="12">
        <v>27</v>
      </c>
      <c r="M2936" s="12"/>
      <c r="P2936" s="12" t="s">
        <v>5757</v>
      </c>
      <c r="Z2936" s="50" t="s">
        <v>6627</v>
      </c>
    </row>
    <row r="2937" spans="1:26" s="30" customFormat="1" ht="20.399999999999999" x14ac:dyDescent="0.2">
      <c r="A2937" s="30">
        <v>2935</v>
      </c>
      <c r="B2937" s="12">
        <v>4330.165</v>
      </c>
      <c r="C2937" s="15" t="s">
        <v>2019</v>
      </c>
      <c r="D2937" s="7" t="s">
        <v>17</v>
      </c>
      <c r="E2937" s="32">
        <v>41226</v>
      </c>
      <c r="F2937" s="32">
        <v>41226</v>
      </c>
      <c r="I2937" s="9">
        <v>89</v>
      </c>
      <c r="J2937" s="12">
        <v>33601</v>
      </c>
      <c r="K2937" s="39">
        <v>16454</v>
      </c>
      <c r="L2937" s="12">
        <v>28</v>
      </c>
      <c r="M2937" s="12"/>
      <c r="P2937" s="12" t="s">
        <v>5758</v>
      </c>
      <c r="Z2937" s="50" t="s">
        <v>6628</v>
      </c>
    </row>
    <row r="2938" spans="1:26" s="30" customFormat="1" ht="20.399999999999999" x14ac:dyDescent="0.2">
      <c r="A2938" s="30">
        <v>2936</v>
      </c>
      <c r="B2938" s="12">
        <v>4330.165</v>
      </c>
      <c r="C2938" s="15" t="s">
        <v>2019</v>
      </c>
      <c r="D2938" s="7" t="s">
        <v>17</v>
      </c>
      <c r="E2938" s="32">
        <v>41226</v>
      </c>
      <c r="F2938" s="32">
        <v>41227</v>
      </c>
      <c r="I2938" s="9">
        <v>89</v>
      </c>
      <c r="J2938" s="12">
        <v>33601</v>
      </c>
      <c r="K2938" s="39">
        <v>16454</v>
      </c>
      <c r="L2938" s="12">
        <v>29</v>
      </c>
      <c r="M2938" s="12"/>
      <c r="P2938" s="12" t="s">
        <v>5759</v>
      </c>
      <c r="Z2938" s="50" t="s">
        <v>6629</v>
      </c>
    </row>
    <row r="2939" spans="1:26" s="30" customFormat="1" ht="20.399999999999999" x14ac:dyDescent="0.2">
      <c r="A2939" s="30">
        <v>2937</v>
      </c>
      <c r="B2939" s="12">
        <v>4330.165</v>
      </c>
      <c r="C2939" s="15" t="s">
        <v>2019</v>
      </c>
      <c r="D2939" s="7" t="s">
        <v>17</v>
      </c>
      <c r="E2939" s="32">
        <v>41227</v>
      </c>
      <c r="F2939" s="32">
        <v>41228</v>
      </c>
      <c r="I2939" s="9">
        <v>89</v>
      </c>
      <c r="J2939" s="12">
        <v>33601</v>
      </c>
      <c r="K2939" s="39">
        <v>16454</v>
      </c>
      <c r="L2939" s="12">
        <v>30</v>
      </c>
      <c r="M2939" s="12"/>
      <c r="P2939" s="12" t="s">
        <v>5760</v>
      </c>
      <c r="Z2939" s="50" t="s">
        <v>6630</v>
      </c>
    </row>
    <row r="2940" spans="1:26" s="30" customFormat="1" ht="20.399999999999999" x14ac:dyDescent="0.2">
      <c r="A2940" s="30">
        <v>2938</v>
      </c>
      <c r="B2940" s="12">
        <v>4330.165</v>
      </c>
      <c r="C2940" s="15" t="s">
        <v>2019</v>
      </c>
      <c r="D2940" s="7" t="s">
        <v>17</v>
      </c>
      <c r="E2940" s="32">
        <v>41228</v>
      </c>
      <c r="F2940" s="32">
        <v>41229</v>
      </c>
      <c r="I2940" s="9">
        <v>89</v>
      </c>
      <c r="J2940" s="12">
        <v>33601</v>
      </c>
      <c r="K2940" s="39">
        <v>16454</v>
      </c>
      <c r="L2940" s="12">
        <v>31</v>
      </c>
      <c r="M2940" s="12"/>
      <c r="P2940" s="12" t="s">
        <v>5761</v>
      </c>
      <c r="Z2940" s="50" t="s">
        <v>6631</v>
      </c>
    </row>
    <row r="2941" spans="1:26" s="30" customFormat="1" ht="20.399999999999999" x14ac:dyDescent="0.2">
      <c r="A2941" s="30">
        <v>2939</v>
      </c>
      <c r="B2941" s="12">
        <v>4330.165</v>
      </c>
      <c r="C2941" s="15" t="s">
        <v>2019</v>
      </c>
      <c r="D2941" s="7" t="s">
        <v>17</v>
      </c>
      <c r="E2941" s="32">
        <v>41229</v>
      </c>
      <c r="F2941" s="32">
        <v>41230</v>
      </c>
      <c r="I2941" s="9">
        <v>89</v>
      </c>
      <c r="J2941" s="12">
        <v>33601</v>
      </c>
      <c r="K2941" s="39">
        <v>16454</v>
      </c>
      <c r="L2941" s="12">
        <v>32</v>
      </c>
      <c r="M2941" s="12"/>
      <c r="P2941" s="12" t="s">
        <v>5762</v>
      </c>
      <c r="Z2941" s="50" t="s">
        <v>6632</v>
      </c>
    </row>
    <row r="2942" spans="1:26" s="30" customFormat="1" ht="20.399999999999999" x14ac:dyDescent="0.2">
      <c r="A2942" s="30">
        <v>2940</v>
      </c>
      <c r="B2942" s="12">
        <v>4330.165</v>
      </c>
      <c r="C2942" s="15" t="s">
        <v>2019</v>
      </c>
      <c r="D2942" s="7" t="s">
        <v>17</v>
      </c>
      <c r="E2942" s="32">
        <v>41230</v>
      </c>
      <c r="F2942" s="32">
        <v>41230</v>
      </c>
      <c r="I2942" s="9">
        <v>90</v>
      </c>
      <c r="J2942" s="12">
        <v>33602</v>
      </c>
      <c r="K2942" s="39">
        <v>16456</v>
      </c>
      <c r="L2942" s="12">
        <v>33</v>
      </c>
      <c r="M2942" s="12"/>
      <c r="P2942" s="12" t="s">
        <v>5763</v>
      </c>
      <c r="Z2942" s="50" t="s">
        <v>6633</v>
      </c>
    </row>
    <row r="2943" spans="1:26" s="30" customFormat="1" ht="20.399999999999999" x14ac:dyDescent="0.2">
      <c r="A2943" s="30">
        <v>2941</v>
      </c>
      <c r="B2943" s="12">
        <v>4330.165</v>
      </c>
      <c r="C2943" s="15" t="s">
        <v>2019</v>
      </c>
      <c r="D2943" s="7" t="s">
        <v>17</v>
      </c>
      <c r="E2943" s="32">
        <v>41230</v>
      </c>
      <c r="F2943" s="32">
        <v>41230</v>
      </c>
      <c r="I2943" s="9">
        <v>90</v>
      </c>
      <c r="J2943" s="12">
        <v>33602</v>
      </c>
      <c r="K2943" s="39">
        <v>16456</v>
      </c>
      <c r="L2943" s="12">
        <v>34</v>
      </c>
      <c r="M2943" s="12"/>
      <c r="P2943" s="12" t="s">
        <v>5764</v>
      </c>
      <c r="Z2943" s="50" t="s">
        <v>6634</v>
      </c>
    </row>
    <row r="2944" spans="1:26" s="30" customFormat="1" ht="20.399999999999999" x14ac:dyDescent="0.2">
      <c r="A2944" s="30">
        <v>2942</v>
      </c>
      <c r="B2944" s="12">
        <v>4330.165</v>
      </c>
      <c r="C2944" s="15" t="s">
        <v>2019</v>
      </c>
      <c r="D2944" s="7" t="s">
        <v>17</v>
      </c>
      <c r="E2944" s="32">
        <v>41230</v>
      </c>
      <c r="F2944" s="32">
        <v>41232</v>
      </c>
      <c r="I2944" s="9">
        <v>90</v>
      </c>
      <c r="J2944" s="12">
        <v>33602</v>
      </c>
      <c r="K2944" s="39">
        <v>16456</v>
      </c>
      <c r="L2944" s="12">
        <v>35</v>
      </c>
      <c r="M2944" s="87">
        <v>1585</v>
      </c>
      <c r="P2944" s="12" t="s">
        <v>5765</v>
      </c>
      <c r="Z2944" s="50" t="s">
        <v>6635</v>
      </c>
    </row>
    <row r="2945" spans="1:26" s="30" customFormat="1" ht="20.399999999999999" x14ac:dyDescent="0.2">
      <c r="A2945" s="30">
        <v>2943</v>
      </c>
      <c r="B2945" s="12">
        <v>4330.165</v>
      </c>
      <c r="C2945" s="15" t="s">
        <v>2019</v>
      </c>
      <c r="D2945" s="7" t="s">
        <v>17</v>
      </c>
      <c r="E2945" s="32">
        <v>41232</v>
      </c>
      <c r="F2945" s="32">
        <v>41232</v>
      </c>
      <c r="I2945" s="9">
        <v>90</v>
      </c>
      <c r="J2945" s="12">
        <v>33602</v>
      </c>
      <c r="K2945" s="39">
        <v>16456</v>
      </c>
      <c r="L2945" s="12">
        <v>36</v>
      </c>
      <c r="M2945" s="12"/>
      <c r="P2945" s="12" t="s">
        <v>5766</v>
      </c>
      <c r="Z2945" s="50" t="s">
        <v>6636</v>
      </c>
    </row>
    <row r="2946" spans="1:26" s="30" customFormat="1" ht="20.399999999999999" x14ac:dyDescent="0.2">
      <c r="A2946" s="30">
        <v>2944</v>
      </c>
      <c r="B2946" s="12">
        <v>4330.165</v>
      </c>
      <c r="C2946" s="15" t="s">
        <v>2019</v>
      </c>
      <c r="D2946" s="7" t="s">
        <v>17</v>
      </c>
      <c r="E2946" s="32">
        <v>41232</v>
      </c>
      <c r="F2946" s="32">
        <v>41232</v>
      </c>
      <c r="I2946" s="9">
        <v>90</v>
      </c>
      <c r="J2946" s="12">
        <v>33602</v>
      </c>
      <c r="K2946" s="39">
        <v>16456</v>
      </c>
      <c r="L2946" s="12">
        <v>37</v>
      </c>
      <c r="M2946" s="12"/>
      <c r="P2946" s="12" t="s">
        <v>5767</v>
      </c>
      <c r="Z2946" s="50" t="s">
        <v>6637</v>
      </c>
    </row>
    <row r="2947" spans="1:26" s="30" customFormat="1" ht="20.399999999999999" x14ac:dyDescent="0.2">
      <c r="A2947" s="30">
        <v>2945</v>
      </c>
      <c r="B2947" s="12">
        <v>4330.165</v>
      </c>
      <c r="C2947" s="15" t="s">
        <v>2019</v>
      </c>
      <c r="D2947" s="7" t="s">
        <v>17</v>
      </c>
      <c r="E2947" s="32">
        <v>41232</v>
      </c>
      <c r="F2947" s="32">
        <v>41232</v>
      </c>
      <c r="I2947" s="9">
        <v>90</v>
      </c>
      <c r="J2947" s="12">
        <v>33602</v>
      </c>
      <c r="K2947" s="39">
        <v>16456</v>
      </c>
      <c r="L2947" s="12">
        <v>38</v>
      </c>
      <c r="M2947" s="12"/>
      <c r="P2947" s="12" t="s">
        <v>5768</v>
      </c>
      <c r="Z2947" s="50" t="s">
        <v>6638</v>
      </c>
    </row>
    <row r="2948" spans="1:26" s="30" customFormat="1" ht="20.399999999999999" x14ac:dyDescent="0.2">
      <c r="A2948" s="30">
        <v>2946</v>
      </c>
      <c r="B2948" s="12">
        <v>4330.165</v>
      </c>
      <c r="C2948" s="15" t="s">
        <v>2019</v>
      </c>
      <c r="D2948" s="7" t="s">
        <v>17</v>
      </c>
      <c r="E2948" s="32">
        <v>41232</v>
      </c>
      <c r="F2948" s="32">
        <v>41232</v>
      </c>
      <c r="I2948" s="9">
        <v>90</v>
      </c>
      <c r="J2948" s="12">
        <v>33602</v>
      </c>
      <c r="K2948" s="39">
        <v>16456</v>
      </c>
      <c r="L2948" s="12">
        <v>39</v>
      </c>
      <c r="M2948" s="12"/>
      <c r="P2948" s="12" t="s">
        <v>5769</v>
      </c>
      <c r="Z2948" s="50" t="s">
        <v>6639</v>
      </c>
    </row>
    <row r="2949" spans="1:26" s="30" customFormat="1" ht="20.399999999999999" x14ac:dyDescent="0.2">
      <c r="A2949" s="30">
        <v>2947</v>
      </c>
      <c r="B2949" s="12">
        <v>4330.165</v>
      </c>
      <c r="C2949" s="15" t="s">
        <v>2019</v>
      </c>
      <c r="D2949" s="7" t="s">
        <v>17</v>
      </c>
      <c r="E2949" s="32">
        <v>41232</v>
      </c>
      <c r="F2949" s="32">
        <v>41232</v>
      </c>
      <c r="I2949" s="9">
        <v>91</v>
      </c>
      <c r="J2949" s="12">
        <v>33603</v>
      </c>
      <c r="K2949" s="39">
        <v>16276</v>
      </c>
      <c r="L2949" s="12">
        <v>40</v>
      </c>
      <c r="M2949" s="12"/>
      <c r="P2949" s="12" t="s">
        <v>5770</v>
      </c>
      <c r="Z2949" s="50" t="s">
        <v>6640</v>
      </c>
    </row>
    <row r="2950" spans="1:26" s="30" customFormat="1" ht="20.399999999999999" x14ac:dyDescent="0.2">
      <c r="A2950" s="30">
        <v>2948</v>
      </c>
      <c r="B2950" s="12">
        <v>4330.165</v>
      </c>
      <c r="C2950" s="15" t="s">
        <v>2019</v>
      </c>
      <c r="D2950" s="7" t="s">
        <v>17</v>
      </c>
      <c r="E2950" s="32">
        <v>41232</v>
      </c>
      <c r="F2950" s="32">
        <v>41232</v>
      </c>
      <c r="I2950" s="9">
        <v>91</v>
      </c>
      <c r="J2950" s="12">
        <v>33603</v>
      </c>
      <c r="K2950" s="39">
        <v>16276</v>
      </c>
      <c r="L2950" s="12">
        <v>41</v>
      </c>
      <c r="M2950" s="12"/>
      <c r="P2950" s="12" t="s">
        <v>5771</v>
      </c>
      <c r="Z2950" s="50" t="s">
        <v>6641</v>
      </c>
    </row>
    <row r="2951" spans="1:26" s="30" customFormat="1" ht="20.399999999999999" x14ac:dyDescent="0.2">
      <c r="A2951" s="30">
        <v>2949</v>
      </c>
      <c r="B2951" s="12">
        <v>4330.165</v>
      </c>
      <c r="C2951" s="15" t="s">
        <v>2019</v>
      </c>
      <c r="D2951" s="7" t="s">
        <v>17</v>
      </c>
      <c r="E2951" s="32">
        <v>41232</v>
      </c>
      <c r="F2951" s="32">
        <v>41232</v>
      </c>
      <c r="I2951" s="9">
        <v>91</v>
      </c>
      <c r="J2951" s="12">
        <v>33603</v>
      </c>
      <c r="K2951" s="39">
        <v>16276</v>
      </c>
      <c r="L2951" s="12">
        <v>42</v>
      </c>
      <c r="M2951" s="12"/>
      <c r="P2951" s="12" t="s">
        <v>5772</v>
      </c>
      <c r="Z2951" s="50" t="s">
        <v>6642</v>
      </c>
    </row>
    <row r="2952" spans="1:26" s="30" customFormat="1" ht="30.6" x14ac:dyDescent="0.2">
      <c r="A2952" s="30">
        <v>2950</v>
      </c>
      <c r="B2952" s="12">
        <v>4330.165</v>
      </c>
      <c r="C2952" s="15" t="s">
        <v>2019</v>
      </c>
      <c r="D2952" s="7" t="s">
        <v>17</v>
      </c>
      <c r="E2952" s="32">
        <v>41232</v>
      </c>
      <c r="F2952" s="32">
        <v>41232</v>
      </c>
      <c r="I2952" s="9">
        <v>91</v>
      </c>
      <c r="J2952" s="12">
        <v>33603</v>
      </c>
      <c r="K2952" s="39">
        <v>16276</v>
      </c>
      <c r="L2952" s="12">
        <v>43</v>
      </c>
      <c r="M2952" s="12"/>
      <c r="P2952" s="12" t="s">
        <v>5773</v>
      </c>
      <c r="Z2952" s="50" t="s">
        <v>6643</v>
      </c>
    </row>
    <row r="2953" spans="1:26" s="30" customFormat="1" ht="20.399999999999999" x14ac:dyDescent="0.2">
      <c r="A2953" s="30">
        <v>2951</v>
      </c>
      <c r="B2953" s="12">
        <v>4330.165</v>
      </c>
      <c r="C2953" s="15" t="s">
        <v>2019</v>
      </c>
      <c r="D2953" s="7" t="s">
        <v>17</v>
      </c>
      <c r="E2953" s="32">
        <v>41233</v>
      </c>
      <c r="F2953" s="32">
        <v>41233</v>
      </c>
      <c r="I2953" s="9">
        <v>91</v>
      </c>
      <c r="J2953" s="12">
        <v>33603</v>
      </c>
      <c r="K2953" s="39">
        <v>16276</v>
      </c>
      <c r="L2953" s="12">
        <v>44</v>
      </c>
      <c r="M2953" s="12"/>
      <c r="P2953" s="12" t="s">
        <v>5774</v>
      </c>
      <c r="Z2953" s="50" t="s">
        <v>6644</v>
      </c>
    </row>
    <row r="2954" spans="1:26" s="30" customFormat="1" ht="20.399999999999999" x14ac:dyDescent="0.2">
      <c r="A2954" s="30">
        <v>2952</v>
      </c>
      <c r="B2954" s="12">
        <v>4330.165</v>
      </c>
      <c r="C2954" s="15" t="s">
        <v>2019</v>
      </c>
      <c r="D2954" s="7" t="s">
        <v>17</v>
      </c>
      <c r="E2954" s="32">
        <v>41233</v>
      </c>
      <c r="F2954" s="32">
        <v>41233</v>
      </c>
      <c r="I2954" s="9">
        <v>91</v>
      </c>
      <c r="J2954" s="12">
        <v>33603</v>
      </c>
      <c r="K2954" s="39">
        <v>16276</v>
      </c>
      <c r="L2954" s="12">
        <v>45</v>
      </c>
      <c r="M2954" s="12"/>
      <c r="P2954" s="12" t="s">
        <v>5775</v>
      </c>
      <c r="Z2954" s="50" t="s">
        <v>6645</v>
      </c>
    </row>
    <row r="2955" spans="1:26" s="30" customFormat="1" ht="20.399999999999999" x14ac:dyDescent="0.2">
      <c r="A2955" s="30">
        <v>2953</v>
      </c>
      <c r="B2955" s="12">
        <v>4330.165</v>
      </c>
      <c r="C2955" s="15" t="s">
        <v>2019</v>
      </c>
      <c r="D2955" s="7" t="s">
        <v>17</v>
      </c>
      <c r="E2955" s="32">
        <v>41233</v>
      </c>
      <c r="F2955" s="32">
        <v>41233</v>
      </c>
      <c r="I2955" s="9">
        <v>92</v>
      </c>
      <c r="J2955" s="12">
        <v>33604</v>
      </c>
      <c r="K2955" s="39">
        <v>16261</v>
      </c>
      <c r="L2955" s="12">
        <v>46</v>
      </c>
      <c r="M2955" s="12"/>
      <c r="P2955" s="12" t="s">
        <v>5776</v>
      </c>
      <c r="Z2955" s="50" t="s">
        <v>6646</v>
      </c>
    </row>
    <row r="2956" spans="1:26" s="30" customFormat="1" ht="20.399999999999999" x14ac:dyDescent="0.2">
      <c r="A2956" s="30">
        <v>2954</v>
      </c>
      <c r="B2956" s="12">
        <v>4330.165</v>
      </c>
      <c r="C2956" s="15" t="s">
        <v>2019</v>
      </c>
      <c r="D2956" s="7" t="s">
        <v>17</v>
      </c>
      <c r="E2956" s="32">
        <v>41233</v>
      </c>
      <c r="F2956" s="32">
        <v>41233</v>
      </c>
      <c r="I2956" s="9">
        <v>92</v>
      </c>
      <c r="J2956" s="12">
        <v>33604</v>
      </c>
      <c r="K2956" s="39">
        <v>16261</v>
      </c>
      <c r="L2956" s="42">
        <v>47</v>
      </c>
      <c r="M2956" s="42"/>
      <c r="P2956" s="11" t="s">
        <v>5777</v>
      </c>
      <c r="Z2956" s="50" t="s">
        <v>6647</v>
      </c>
    </row>
    <row r="2957" spans="1:26" s="30" customFormat="1" ht="20.399999999999999" x14ac:dyDescent="0.2">
      <c r="A2957" s="30">
        <v>2955</v>
      </c>
      <c r="B2957" s="12">
        <v>4330.165</v>
      </c>
      <c r="C2957" s="15" t="s">
        <v>2019</v>
      </c>
      <c r="D2957" s="7" t="s">
        <v>17</v>
      </c>
      <c r="E2957" s="32">
        <v>41233</v>
      </c>
      <c r="F2957" s="32">
        <v>41233</v>
      </c>
      <c r="I2957" s="9">
        <v>92</v>
      </c>
      <c r="J2957" s="12">
        <v>33604</v>
      </c>
      <c r="K2957" s="39">
        <v>16261</v>
      </c>
      <c r="L2957" s="42">
        <v>48</v>
      </c>
      <c r="M2957" s="42"/>
      <c r="P2957" s="11" t="s">
        <v>5778</v>
      </c>
      <c r="Z2957" s="50" t="s">
        <v>6648</v>
      </c>
    </row>
    <row r="2958" spans="1:26" s="30" customFormat="1" ht="30.6" x14ac:dyDescent="0.2">
      <c r="A2958" s="30">
        <v>2956</v>
      </c>
      <c r="B2958" s="12">
        <v>4330.165</v>
      </c>
      <c r="C2958" s="15" t="s">
        <v>2019</v>
      </c>
      <c r="D2958" s="7" t="s">
        <v>17</v>
      </c>
      <c r="E2958" s="32">
        <v>41233</v>
      </c>
      <c r="F2958" s="32">
        <v>41233</v>
      </c>
      <c r="I2958" s="9">
        <v>92</v>
      </c>
      <c r="J2958" s="12">
        <v>33604</v>
      </c>
      <c r="K2958" s="39">
        <v>16261</v>
      </c>
      <c r="L2958" s="42">
        <v>49</v>
      </c>
      <c r="M2958" s="42"/>
      <c r="P2958" s="11" t="s">
        <v>5779</v>
      </c>
      <c r="Z2958" s="50" t="s">
        <v>6649</v>
      </c>
    </row>
    <row r="2959" spans="1:26" s="30" customFormat="1" ht="20.399999999999999" x14ac:dyDescent="0.2">
      <c r="A2959" s="30">
        <v>2957</v>
      </c>
      <c r="B2959" s="12">
        <v>4330.165</v>
      </c>
      <c r="C2959" s="15" t="s">
        <v>2019</v>
      </c>
      <c r="D2959" s="7" t="s">
        <v>17</v>
      </c>
      <c r="E2959" s="32">
        <v>41233</v>
      </c>
      <c r="F2959" s="32">
        <v>41233</v>
      </c>
      <c r="I2959" s="9">
        <v>92</v>
      </c>
      <c r="J2959" s="12">
        <v>33604</v>
      </c>
      <c r="K2959" s="39">
        <v>16261</v>
      </c>
      <c r="L2959" s="42">
        <v>50</v>
      </c>
      <c r="M2959" s="42"/>
      <c r="P2959" s="11" t="s">
        <v>5780</v>
      </c>
      <c r="Z2959" s="50" t="s">
        <v>6650</v>
      </c>
    </row>
    <row r="2960" spans="1:26" s="30" customFormat="1" ht="20.399999999999999" x14ac:dyDescent="0.2">
      <c r="A2960" s="30">
        <v>2958</v>
      </c>
      <c r="B2960" s="12">
        <v>4330.165</v>
      </c>
      <c r="C2960" s="15" t="s">
        <v>2019</v>
      </c>
      <c r="D2960" s="7" t="s">
        <v>17</v>
      </c>
      <c r="E2960" s="32">
        <v>41233</v>
      </c>
      <c r="F2960" s="32">
        <v>41233</v>
      </c>
      <c r="I2960" s="9">
        <v>92</v>
      </c>
      <c r="J2960" s="12">
        <v>33604</v>
      </c>
      <c r="K2960" s="39">
        <v>16261</v>
      </c>
      <c r="L2960" s="42">
        <v>51</v>
      </c>
      <c r="M2960" s="42"/>
      <c r="P2960" s="11" t="s">
        <v>5781</v>
      </c>
      <c r="Z2960" s="50" t="s">
        <v>6651</v>
      </c>
    </row>
    <row r="2961" spans="1:26" s="30" customFormat="1" ht="20.399999999999999" x14ac:dyDescent="0.2">
      <c r="A2961" s="30">
        <v>2959</v>
      </c>
      <c r="B2961" s="12">
        <v>4330.165</v>
      </c>
      <c r="C2961" s="15" t="s">
        <v>2019</v>
      </c>
      <c r="D2961" s="7" t="s">
        <v>17</v>
      </c>
      <c r="E2961" s="32">
        <v>41233</v>
      </c>
      <c r="F2961" s="32">
        <v>41233</v>
      </c>
      <c r="I2961" s="9">
        <v>93</v>
      </c>
      <c r="J2961" s="12">
        <v>33605</v>
      </c>
      <c r="K2961" s="39">
        <v>16277</v>
      </c>
      <c r="L2961" s="12">
        <v>52</v>
      </c>
      <c r="M2961" s="12"/>
      <c r="P2961" s="12" t="s">
        <v>5782</v>
      </c>
      <c r="Z2961" s="50" t="s">
        <v>6652</v>
      </c>
    </row>
    <row r="2962" spans="1:26" s="30" customFormat="1" ht="20.399999999999999" x14ac:dyDescent="0.2">
      <c r="A2962" s="30">
        <v>2960</v>
      </c>
      <c r="B2962" s="12">
        <v>4330.165</v>
      </c>
      <c r="C2962" s="15" t="s">
        <v>2019</v>
      </c>
      <c r="D2962" s="7" t="s">
        <v>17</v>
      </c>
      <c r="E2962" s="32">
        <v>41233</v>
      </c>
      <c r="F2962" s="32">
        <v>41233</v>
      </c>
      <c r="I2962" s="9">
        <v>93</v>
      </c>
      <c r="J2962" s="12">
        <v>33605</v>
      </c>
      <c r="K2962" s="39">
        <v>16277</v>
      </c>
      <c r="L2962" s="12">
        <v>53</v>
      </c>
      <c r="M2962" s="12"/>
      <c r="P2962" s="12" t="s">
        <v>5783</v>
      </c>
      <c r="Z2962" s="50" t="s">
        <v>6653</v>
      </c>
    </row>
    <row r="2963" spans="1:26" s="30" customFormat="1" ht="20.399999999999999" x14ac:dyDescent="0.2">
      <c r="A2963" s="30">
        <v>2961</v>
      </c>
      <c r="B2963" s="12">
        <v>4330.165</v>
      </c>
      <c r="C2963" s="15" t="s">
        <v>2019</v>
      </c>
      <c r="D2963" s="7" t="s">
        <v>17</v>
      </c>
      <c r="E2963" s="32">
        <v>41233</v>
      </c>
      <c r="F2963" s="32">
        <v>41233</v>
      </c>
      <c r="I2963" s="9">
        <v>93</v>
      </c>
      <c r="J2963" s="12">
        <v>33605</v>
      </c>
      <c r="K2963" s="39">
        <v>16277</v>
      </c>
      <c r="L2963" s="12">
        <v>54</v>
      </c>
      <c r="M2963" s="12"/>
      <c r="P2963" s="12" t="s">
        <v>5784</v>
      </c>
      <c r="Z2963" s="50" t="s">
        <v>6654</v>
      </c>
    </row>
    <row r="2964" spans="1:26" s="30" customFormat="1" ht="20.399999999999999" x14ac:dyDescent="0.2">
      <c r="A2964" s="30">
        <v>2962</v>
      </c>
      <c r="B2964" s="12">
        <v>4330.165</v>
      </c>
      <c r="C2964" s="15" t="s">
        <v>2019</v>
      </c>
      <c r="D2964" s="7" t="s">
        <v>17</v>
      </c>
      <c r="E2964" s="32">
        <v>41233</v>
      </c>
      <c r="F2964" s="32">
        <v>41233</v>
      </c>
      <c r="I2964" s="9">
        <v>93</v>
      </c>
      <c r="J2964" s="12">
        <v>33605</v>
      </c>
      <c r="K2964" s="39">
        <v>16277</v>
      </c>
      <c r="L2964" s="12">
        <v>55</v>
      </c>
      <c r="M2964" s="12"/>
      <c r="P2964" s="12" t="s">
        <v>5785</v>
      </c>
      <c r="Z2964" s="50" t="s">
        <v>6655</v>
      </c>
    </row>
    <row r="2965" spans="1:26" s="30" customFormat="1" ht="20.399999999999999" x14ac:dyDescent="0.2">
      <c r="A2965" s="30">
        <v>2963</v>
      </c>
      <c r="B2965" s="12">
        <v>4330.165</v>
      </c>
      <c r="C2965" s="15" t="s">
        <v>2019</v>
      </c>
      <c r="D2965" s="7" t="s">
        <v>17</v>
      </c>
      <c r="E2965" s="32">
        <v>41233</v>
      </c>
      <c r="F2965" s="32">
        <v>41233</v>
      </c>
      <c r="I2965" s="9">
        <v>93</v>
      </c>
      <c r="J2965" s="12">
        <v>33605</v>
      </c>
      <c r="K2965" s="39">
        <v>16277</v>
      </c>
      <c r="L2965" s="12">
        <v>56</v>
      </c>
      <c r="M2965" s="12"/>
      <c r="P2965" s="12" t="s">
        <v>5786</v>
      </c>
      <c r="Z2965" s="50" t="s">
        <v>6656</v>
      </c>
    </row>
    <row r="2966" spans="1:26" s="30" customFormat="1" ht="20.399999999999999" x14ac:dyDescent="0.2">
      <c r="A2966" s="30">
        <v>2964</v>
      </c>
      <c r="B2966" s="12">
        <v>4330.165</v>
      </c>
      <c r="C2966" s="15" t="s">
        <v>2019</v>
      </c>
      <c r="D2966" s="7" t="s">
        <v>17</v>
      </c>
      <c r="E2966" s="32">
        <v>41233</v>
      </c>
      <c r="F2966" s="32">
        <v>41233</v>
      </c>
      <c r="I2966" s="9">
        <v>93</v>
      </c>
      <c r="J2966" s="12">
        <v>33605</v>
      </c>
      <c r="K2966" s="39">
        <v>16277</v>
      </c>
      <c r="L2966" s="12">
        <v>57</v>
      </c>
      <c r="M2966" s="12"/>
      <c r="P2966" s="12" t="s">
        <v>5787</v>
      </c>
      <c r="Z2966" s="50" t="s">
        <v>6657</v>
      </c>
    </row>
    <row r="2967" spans="1:26" s="30" customFormat="1" ht="30.6" x14ac:dyDescent="0.2">
      <c r="A2967" s="30">
        <v>2965</v>
      </c>
      <c r="B2967" s="12">
        <v>4330.165</v>
      </c>
      <c r="C2967" s="15" t="s">
        <v>2019</v>
      </c>
      <c r="D2967" s="7" t="s">
        <v>17</v>
      </c>
      <c r="E2967" s="32">
        <v>41233</v>
      </c>
      <c r="F2967" s="32">
        <v>41233</v>
      </c>
      <c r="I2967" s="9">
        <v>93</v>
      </c>
      <c r="J2967" s="12">
        <v>33605</v>
      </c>
      <c r="K2967" s="39">
        <v>16277</v>
      </c>
      <c r="L2967" s="12">
        <v>58</v>
      </c>
      <c r="M2967" s="12"/>
      <c r="P2967" s="12" t="s">
        <v>5788</v>
      </c>
      <c r="Z2967" s="50" t="s">
        <v>6658</v>
      </c>
    </row>
    <row r="2968" spans="1:26" s="30" customFormat="1" ht="30.6" x14ac:dyDescent="0.2">
      <c r="A2968" s="30">
        <v>2966</v>
      </c>
      <c r="B2968" s="12">
        <v>4330.165</v>
      </c>
      <c r="C2968" s="15" t="s">
        <v>2019</v>
      </c>
      <c r="D2968" s="7" t="s">
        <v>17</v>
      </c>
      <c r="E2968" s="32">
        <v>41233</v>
      </c>
      <c r="F2968" s="32">
        <v>41233</v>
      </c>
      <c r="I2968" s="9">
        <v>94</v>
      </c>
      <c r="J2968" s="12">
        <v>33606</v>
      </c>
      <c r="K2968" s="39">
        <v>16686</v>
      </c>
      <c r="L2968" s="12">
        <v>59</v>
      </c>
      <c r="M2968" s="12"/>
      <c r="P2968" s="12" t="s">
        <v>5789</v>
      </c>
      <c r="Z2968" s="50" t="s">
        <v>6659</v>
      </c>
    </row>
    <row r="2969" spans="1:26" s="30" customFormat="1" ht="20.399999999999999" x14ac:dyDescent="0.2">
      <c r="A2969" s="30">
        <v>2967</v>
      </c>
      <c r="B2969" s="12">
        <v>4330.165</v>
      </c>
      <c r="C2969" s="15" t="s">
        <v>2019</v>
      </c>
      <c r="D2969" s="7" t="s">
        <v>17</v>
      </c>
      <c r="E2969" s="32">
        <v>41233</v>
      </c>
      <c r="F2969" s="32">
        <v>41233</v>
      </c>
      <c r="I2969" s="9">
        <v>94</v>
      </c>
      <c r="J2969" s="12">
        <v>33606</v>
      </c>
      <c r="K2969" s="39">
        <v>16686</v>
      </c>
      <c r="L2969" s="12">
        <v>60</v>
      </c>
      <c r="M2969" s="12"/>
      <c r="P2969" s="12" t="s">
        <v>5790</v>
      </c>
      <c r="Z2969" s="50" t="s">
        <v>6660</v>
      </c>
    </row>
    <row r="2970" spans="1:26" s="30" customFormat="1" ht="20.399999999999999" x14ac:dyDescent="0.2">
      <c r="A2970" s="30">
        <v>2968</v>
      </c>
      <c r="B2970" s="12">
        <v>4330.165</v>
      </c>
      <c r="C2970" s="15" t="s">
        <v>2019</v>
      </c>
      <c r="D2970" s="7" t="s">
        <v>17</v>
      </c>
      <c r="E2970" s="32">
        <v>41233</v>
      </c>
      <c r="F2970" s="32">
        <v>41233</v>
      </c>
      <c r="I2970" s="9">
        <v>94</v>
      </c>
      <c r="J2970" s="12">
        <v>33606</v>
      </c>
      <c r="K2970" s="39">
        <v>16686</v>
      </c>
      <c r="L2970" s="12">
        <v>61</v>
      </c>
      <c r="M2970" s="12"/>
      <c r="P2970" s="12" t="s">
        <v>5791</v>
      </c>
      <c r="Z2970" s="50" t="s">
        <v>6661</v>
      </c>
    </row>
    <row r="2971" spans="1:26" s="30" customFormat="1" ht="20.399999999999999" x14ac:dyDescent="0.2">
      <c r="A2971" s="30">
        <v>2969</v>
      </c>
      <c r="B2971" s="12">
        <v>4330.165</v>
      </c>
      <c r="C2971" s="15" t="s">
        <v>2019</v>
      </c>
      <c r="D2971" s="7" t="s">
        <v>17</v>
      </c>
      <c r="E2971" s="32">
        <v>41233</v>
      </c>
      <c r="F2971" s="32">
        <v>41233</v>
      </c>
      <c r="I2971" s="9">
        <v>94</v>
      </c>
      <c r="J2971" s="12">
        <v>33606</v>
      </c>
      <c r="K2971" s="39">
        <v>16686</v>
      </c>
      <c r="L2971" s="12">
        <v>62</v>
      </c>
      <c r="M2971" s="12"/>
      <c r="P2971" s="12" t="s">
        <v>5792</v>
      </c>
      <c r="Z2971" s="50" t="s">
        <v>6662</v>
      </c>
    </row>
    <row r="2972" spans="1:26" s="30" customFormat="1" ht="20.399999999999999" x14ac:dyDescent="0.2">
      <c r="A2972" s="30">
        <v>2970</v>
      </c>
      <c r="B2972" s="12">
        <v>4330.165</v>
      </c>
      <c r="C2972" s="15" t="s">
        <v>2019</v>
      </c>
      <c r="D2972" s="7" t="s">
        <v>17</v>
      </c>
      <c r="E2972" s="32">
        <v>41233</v>
      </c>
      <c r="F2972" s="32">
        <v>41233</v>
      </c>
      <c r="I2972" s="9">
        <v>94</v>
      </c>
      <c r="J2972" s="12">
        <v>33606</v>
      </c>
      <c r="K2972" s="39">
        <v>16686</v>
      </c>
      <c r="L2972" s="12">
        <v>63</v>
      </c>
      <c r="M2972" s="12"/>
      <c r="P2972" s="12" t="s">
        <v>5793</v>
      </c>
      <c r="Z2972" s="50" t="s">
        <v>6663</v>
      </c>
    </row>
    <row r="2973" spans="1:26" s="30" customFormat="1" ht="20.399999999999999" x14ac:dyDescent="0.2">
      <c r="A2973" s="30">
        <v>2971</v>
      </c>
      <c r="B2973" s="12">
        <v>4330.165</v>
      </c>
      <c r="C2973" s="15" t="s">
        <v>2019</v>
      </c>
      <c r="D2973" s="7" t="s">
        <v>17</v>
      </c>
      <c r="E2973" s="32">
        <v>41233</v>
      </c>
      <c r="F2973" s="32">
        <v>41234</v>
      </c>
      <c r="I2973" s="9">
        <v>94</v>
      </c>
      <c r="J2973" s="12">
        <v>33606</v>
      </c>
      <c r="K2973" s="39">
        <v>16686</v>
      </c>
      <c r="L2973" s="12">
        <v>64</v>
      </c>
      <c r="M2973" s="12"/>
      <c r="P2973" s="12" t="s">
        <v>5794</v>
      </c>
      <c r="Z2973" s="50" t="s">
        <v>6664</v>
      </c>
    </row>
    <row r="2974" spans="1:26" s="30" customFormat="1" ht="20.399999999999999" x14ac:dyDescent="0.2">
      <c r="A2974" s="30">
        <v>2972</v>
      </c>
      <c r="B2974" s="12">
        <v>4330.165</v>
      </c>
      <c r="C2974" s="15" t="s">
        <v>2019</v>
      </c>
      <c r="D2974" s="7" t="s">
        <v>17</v>
      </c>
      <c r="E2974" s="32">
        <v>41234</v>
      </c>
      <c r="F2974" s="32">
        <v>41234</v>
      </c>
      <c r="I2974" s="9">
        <v>94</v>
      </c>
      <c r="J2974" s="12">
        <v>33606</v>
      </c>
      <c r="K2974" s="39">
        <v>16686</v>
      </c>
      <c r="L2974" s="12">
        <v>65</v>
      </c>
      <c r="M2974" s="12"/>
      <c r="P2974" s="12" t="s">
        <v>5795</v>
      </c>
      <c r="Z2974" s="50" t="s">
        <v>6665</v>
      </c>
    </row>
    <row r="2975" spans="1:26" s="30" customFormat="1" ht="20.399999999999999" x14ac:dyDescent="0.2">
      <c r="A2975" s="30">
        <v>2973</v>
      </c>
      <c r="B2975" s="12">
        <v>4330.165</v>
      </c>
      <c r="C2975" s="15" t="s">
        <v>2019</v>
      </c>
      <c r="D2975" s="7" t="s">
        <v>17</v>
      </c>
      <c r="E2975" s="32">
        <v>41234</v>
      </c>
      <c r="F2975" s="32">
        <v>41235</v>
      </c>
      <c r="I2975" s="9">
        <v>95</v>
      </c>
      <c r="J2975" s="12">
        <v>33607</v>
      </c>
      <c r="K2975" s="39">
        <v>16696</v>
      </c>
      <c r="L2975" s="42">
        <v>66</v>
      </c>
      <c r="M2975" s="42"/>
      <c r="P2975" s="11" t="s">
        <v>5796</v>
      </c>
      <c r="Z2975" s="50" t="s">
        <v>6666</v>
      </c>
    </row>
    <row r="2976" spans="1:26" s="30" customFormat="1" ht="30.6" x14ac:dyDescent="0.2">
      <c r="A2976" s="30">
        <v>2974</v>
      </c>
      <c r="B2976" s="12">
        <v>4330.165</v>
      </c>
      <c r="C2976" s="15" t="s">
        <v>2019</v>
      </c>
      <c r="D2976" s="7" t="s">
        <v>17</v>
      </c>
      <c r="E2976" s="32">
        <v>41235</v>
      </c>
      <c r="F2976" s="32">
        <v>41235</v>
      </c>
      <c r="I2976" s="9">
        <v>95</v>
      </c>
      <c r="J2976" s="12">
        <v>33607</v>
      </c>
      <c r="K2976" s="39">
        <v>16696</v>
      </c>
      <c r="L2976" s="42">
        <v>67</v>
      </c>
      <c r="M2976" s="42"/>
      <c r="P2976" s="11" t="s">
        <v>5797</v>
      </c>
      <c r="Z2976" s="50" t="s">
        <v>6667</v>
      </c>
    </row>
    <row r="2977" spans="1:26" s="30" customFormat="1" ht="20.399999999999999" x14ac:dyDescent="0.2">
      <c r="A2977" s="30">
        <v>2975</v>
      </c>
      <c r="B2977" s="12">
        <v>4330.165</v>
      </c>
      <c r="C2977" s="15" t="s">
        <v>2019</v>
      </c>
      <c r="D2977" s="7" t="s">
        <v>17</v>
      </c>
      <c r="E2977" s="32">
        <v>41235</v>
      </c>
      <c r="F2977" s="32">
        <v>41235</v>
      </c>
      <c r="I2977" s="9">
        <v>95</v>
      </c>
      <c r="J2977" s="12">
        <v>33607</v>
      </c>
      <c r="K2977" s="39">
        <v>16696</v>
      </c>
      <c r="L2977" s="42">
        <v>68</v>
      </c>
      <c r="M2977" s="42"/>
      <c r="P2977" s="11" t="s">
        <v>5798</v>
      </c>
      <c r="Z2977" s="50" t="s">
        <v>6668</v>
      </c>
    </row>
    <row r="2978" spans="1:26" s="30" customFormat="1" ht="20.399999999999999" x14ac:dyDescent="0.2">
      <c r="A2978" s="30">
        <v>2976</v>
      </c>
      <c r="B2978" s="12">
        <v>4330.165</v>
      </c>
      <c r="C2978" s="15" t="s">
        <v>2019</v>
      </c>
      <c r="D2978" s="7" t="s">
        <v>17</v>
      </c>
      <c r="E2978" s="32">
        <v>41235</v>
      </c>
      <c r="F2978" s="32">
        <v>41235</v>
      </c>
      <c r="I2978" s="9">
        <v>95</v>
      </c>
      <c r="J2978" s="12">
        <v>33607</v>
      </c>
      <c r="K2978" s="39">
        <v>16696</v>
      </c>
      <c r="L2978" s="42">
        <v>69</v>
      </c>
      <c r="M2978" s="42"/>
      <c r="P2978" s="11" t="s">
        <v>5799</v>
      </c>
      <c r="Z2978" s="50" t="s">
        <v>6669</v>
      </c>
    </row>
    <row r="2979" spans="1:26" s="30" customFormat="1" ht="20.399999999999999" x14ac:dyDescent="0.2">
      <c r="A2979" s="30">
        <v>2977</v>
      </c>
      <c r="B2979" s="12">
        <v>4330.165</v>
      </c>
      <c r="C2979" s="15" t="s">
        <v>2019</v>
      </c>
      <c r="D2979" s="7" t="s">
        <v>17</v>
      </c>
      <c r="E2979" s="32">
        <v>41235</v>
      </c>
      <c r="F2979" s="32">
        <v>41235</v>
      </c>
      <c r="I2979" s="9">
        <v>95</v>
      </c>
      <c r="J2979" s="12">
        <v>33607</v>
      </c>
      <c r="K2979" s="39">
        <v>16696</v>
      </c>
      <c r="L2979" s="42">
        <v>70</v>
      </c>
      <c r="M2979" s="42"/>
      <c r="P2979" s="11" t="s">
        <v>5800</v>
      </c>
      <c r="Z2979" s="50" t="s">
        <v>6670</v>
      </c>
    </row>
    <row r="2980" spans="1:26" s="30" customFormat="1" ht="20.399999999999999" x14ac:dyDescent="0.2">
      <c r="A2980" s="30">
        <v>2978</v>
      </c>
      <c r="B2980" s="12">
        <v>4330.165</v>
      </c>
      <c r="C2980" s="15" t="s">
        <v>2019</v>
      </c>
      <c r="D2980" s="7" t="s">
        <v>17</v>
      </c>
      <c r="E2980" s="32">
        <v>41235</v>
      </c>
      <c r="F2980" s="32">
        <v>41235</v>
      </c>
      <c r="I2980" s="9">
        <v>95</v>
      </c>
      <c r="J2980" s="12">
        <v>33608</v>
      </c>
      <c r="K2980" s="39">
        <v>16274</v>
      </c>
      <c r="L2980" s="12">
        <v>71</v>
      </c>
      <c r="M2980" s="12"/>
      <c r="P2980" s="12" t="s">
        <v>5801</v>
      </c>
      <c r="Z2980" s="50" t="s">
        <v>6671</v>
      </c>
    </row>
    <row r="2981" spans="1:26" s="30" customFormat="1" ht="30.6" x14ac:dyDescent="0.2">
      <c r="A2981" s="30">
        <v>2979</v>
      </c>
      <c r="B2981" s="12">
        <v>4330.165</v>
      </c>
      <c r="C2981" s="15" t="s">
        <v>2019</v>
      </c>
      <c r="D2981" s="7" t="s">
        <v>17</v>
      </c>
      <c r="E2981" s="32">
        <v>41235</v>
      </c>
      <c r="F2981" s="32">
        <v>41235</v>
      </c>
      <c r="I2981" s="9">
        <v>96</v>
      </c>
      <c r="J2981" s="12">
        <v>33608</v>
      </c>
      <c r="K2981" s="39">
        <v>16274</v>
      </c>
      <c r="L2981" s="12">
        <v>72</v>
      </c>
      <c r="M2981" s="12"/>
      <c r="P2981" s="12" t="s">
        <v>5802</v>
      </c>
      <c r="Z2981" s="50" t="s">
        <v>6672</v>
      </c>
    </row>
    <row r="2982" spans="1:26" s="30" customFormat="1" ht="30.6" x14ac:dyDescent="0.2">
      <c r="A2982" s="30">
        <v>2980</v>
      </c>
      <c r="B2982" s="12">
        <v>4330.165</v>
      </c>
      <c r="C2982" s="15" t="s">
        <v>2019</v>
      </c>
      <c r="D2982" s="7" t="s">
        <v>17</v>
      </c>
      <c r="E2982" s="32">
        <v>41235</v>
      </c>
      <c r="F2982" s="32">
        <v>41235</v>
      </c>
      <c r="I2982" s="9">
        <v>96</v>
      </c>
      <c r="J2982" s="12">
        <v>33608</v>
      </c>
      <c r="K2982" s="39">
        <v>16274</v>
      </c>
      <c r="L2982" s="12">
        <v>73</v>
      </c>
      <c r="M2982" s="12"/>
      <c r="P2982" s="12" t="s">
        <v>5803</v>
      </c>
      <c r="Z2982" s="50" t="s">
        <v>6673</v>
      </c>
    </row>
    <row r="2983" spans="1:26" s="30" customFormat="1" ht="30.6" x14ac:dyDescent="0.2">
      <c r="A2983" s="30">
        <v>2981</v>
      </c>
      <c r="B2983" s="12">
        <v>4330.165</v>
      </c>
      <c r="C2983" s="15" t="s">
        <v>2019</v>
      </c>
      <c r="D2983" s="7" t="s">
        <v>17</v>
      </c>
      <c r="E2983" s="32">
        <v>41235</v>
      </c>
      <c r="F2983" s="32">
        <v>41235</v>
      </c>
      <c r="I2983" s="9">
        <v>96</v>
      </c>
      <c r="J2983" s="12">
        <v>33608</v>
      </c>
      <c r="K2983" s="39">
        <v>16274</v>
      </c>
      <c r="L2983" s="12">
        <v>74</v>
      </c>
      <c r="M2983" s="12"/>
      <c r="P2983" s="12" t="s">
        <v>5804</v>
      </c>
      <c r="Z2983" s="50" t="s">
        <v>6674</v>
      </c>
    </row>
    <row r="2984" spans="1:26" s="30" customFormat="1" ht="30.6" x14ac:dyDescent="0.2">
      <c r="A2984" s="30">
        <v>2982</v>
      </c>
      <c r="B2984" s="12">
        <v>4330.165</v>
      </c>
      <c r="C2984" s="15" t="s">
        <v>2019</v>
      </c>
      <c r="D2984" s="7" t="s">
        <v>17</v>
      </c>
      <c r="E2984" s="32">
        <v>41235</v>
      </c>
      <c r="F2984" s="32">
        <v>41235</v>
      </c>
      <c r="I2984" s="9">
        <v>96</v>
      </c>
      <c r="J2984" s="12">
        <v>33608</v>
      </c>
      <c r="K2984" s="39">
        <v>16274</v>
      </c>
      <c r="L2984" s="12">
        <v>75</v>
      </c>
      <c r="M2984" s="12"/>
      <c r="P2984" s="12" t="s">
        <v>5805</v>
      </c>
      <c r="Z2984" s="50" t="s">
        <v>6675</v>
      </c>
    </row>
    <row r="2985" spans="1:26" s="30" customFormat="1" ht="30.6" x14ac:dyDescent="0.2">
      <c r="A2985" s="30">
        <v>2983</v>
      </c>
      <c r="B2985" s="12">
        <v>4330.165</v>
      </c>
      <c r="C2985" s="15" t="s">
        <v>2019</v>
      </c>
      <c r="D2985" s="7" t="s">
        <v>17</v>
      </c>
      <c r="E2985" s="32">
        <v>41235</v>
      </c>
      <c r="F2985" s="32">
        <v>41235</v>
      </c>
      <c r="I2985" s="9">
        <v>96</v>
      </c>
      <c r="J2985" s="12">
        <v>33608</v>
      </c>
      <c r="K2985" s="39">
        <v>16274</v>
      </c>
      <c r="L2985" s="12">
        <v>76</v>
      </c>
      <c r="M2985" s="12"/>
      <c r="P2985" s="12" t="s">
        <v>5806</v>
      </c>
      <c r="Z2985" s="50" t="s">
        <v>6676</v>
      </c>
    </row>
    <row r="2986" spans="1:26" s="30" customFormat="1" ht="20.399999999999999" x14ac:dyDescent="0.2">
      <c r="A2986" s="30">
        <v>2984</v>
      </c>
      <c r="B2986" s="12">
        <v>4330.165</v>
      </c>
      <c r="C2986" s="15" t="s">
        <v>2019</v>
      </c>
      <c r="D2986" s="7" t="s">
        <v>17</v>
      </c>
      <c r="E2986" s="32">
        <v>41235</v>
      </c>
      <c r="F2986" s="32">
        <v>41235</v>
      </c>
      <c r="I2986" s="9">
        <v>96</v>
      </c>
      <c r="J2986" s="12">
        <v>33608</v>
      </c>
      <c r="K2986" s="39">
        <v>16274</v>
      </c>
      <c r="L2986" s="12">
        <v>77</v>
      </c>
      <c r="M2986" s="12"/>
      <c r="P2986" s="12" t="s">
        <v>5807</v>
      </c>
      <c r="Z2986" s="50" t="s">
        <v>6677</v>
      </c>
    </row>
    <row r="2987" spans="1:26" s="30" customFormat="1" ht="20.399999999999999" x14ac:dyDescent="0.2">
      <c r="A2987" s="30">
        <v>2985</v>
      </c>
      <c r="B2987" s="12">
        <v>4330.165</v>
      </c>
      <c r="C2987" s="15" t="s">
        <v>2019</v>
      </c>
      <c r="D2987" s="7" t="s">
        <v>17</v>
      </c>
      <c r="E2987" s="32">
        <v>41235</v>
      </c>
      <c r="F2987" s="32">
        <v>41235</v>
      </c>
      <c r="I2987" s="9">
        <v>97</v>
      </c>
      <c r="J2987" s="12">
        <v>33609</v>
      </c>
      <c r="K2987" s="39">
        <v>16441</v>
      </c>
      <c r="L2987" s="12">
        <v>78</v>
      </c>
      <c r="M2987" s="12"/>
      <c r="P2987" s="12" t="s">
        <v>5808</v>
      </c>
      <c r="Z2987" s="50" t="s">
        <v>6678</v>
      </c>
    </row>
    <row r="2988" spans="1:26" s="30" customFormat="1" ht="20.399999999999999" x14ac:dyDescent="0.2">
      <c r="A2988" s="30">
        <v>2986</v>
      </c>
      <c r="B2988" s="12">
        <v>4330.165</v>
      </c>
      <c r="C2988" s="15" t="s">
        <v>2019</v>
      </c>
      <c r="D2988" s="7" t="s">
        <v>17</v>
      </c>
      <c r="E2988" s="32">
        <v>41235</v>
      </c>
      <c r="F2988" s="32">
        <v>41236</v>
      </c>
      <c r="I2988" s="9">
        <v>97</v>
      </c>
      <c r="J2988" s="12">
        <v>33609</v>
      </c>
      <c r="K2988" s="39">
        <v>16441</v>
      </c>
      <c r="L2988" s="12">
        <v>79</v>
      </c>
      <c r="M2988" s="12"/>
      <c r="P2988" s="12" t="s">
        <v>5809</v>
      </c>
      <c r="Z2988" s="50" t="s">
        <v>6679</v>
      </c>
    </row>
    <row r="2989" spans="1:26" s="30" customFormat="1" ht="30.6" x14ac:dyDescent="0.2">
      <c r="A2989" s="30">
        <v>2987</v>
      </c>
      <c r="B2989" s="12">
        <v>4330.165</v>
      </c>
      <c r="C2989" s="15" t="s">
        <v>2019</v>
      </c>
      <c r="D2989" s="7" t="s">
        <v>17</v>
      </c>
      <c r="E2989" s="32">
        <v>41236</v>
      </c>
      <c r="F2989" s="32">
        <v>41236</v>
      </c>
      <c r="I2989" s="9">
        <v>97</v>
      </c>
      <c r="J2989" s="12">
        <v>33609</v>
      </c>
      <c r="K2989" s="39">
        <v>16441</v>
      </c>
      <c r="L2989" s="12">
        <v>80</v>
      </c>
      <c r="M2989" s="12"/>
      <c r="P2989" s="12" t="s">
        <v>5810</v>
      </c>
      <c r="Z2989" s="50" t="s">
        <v>6680</v>
      </c>
    </row>
    <row r="2990" spans="1:26" s="30" customFormat="1" ht="30.6" x14ac:dyDescent="0.2">
      <c r="A2990" s="30">
        <v>2988</v>
      </c>
      <c r="B2990" s="12">
        <v>4330.165</v>
      </c>
      <c r="C2990" s="15" t="s">
        <v>2019</v>
      </c>
      <c r="D2990" s="7" t="s">
        <v>17</v>
      </c>
      <c r="E2990" s="32">
        <v>41236</v>
      </c>
      <c r="F2990" s="32">
        <v>41236</v>
      </c>
      <c r="I2990" s="9">
        <v>97</v>
      </c>
      <c r="J2990" s="12">
        <v>33609</v>
      </c>
      <c r="K2990" s="39">
        <v>16441</v>
      </c>
      <c r="L2990" s="12">
        <v>81</v>
      </c>
      <c r="M2990" s="12"/>
      <c r="P2990" s="12" t="s">
        <v>5811</v>
      </c>
      <c r="Z2990" s="50" t="s">
        <v>6681</v>
      </c>
    </row>
    <row r="2991" spans="1:26" s="30" customFormat="1" ht="20.399999999999999" x14ac:dyDescent="0.2">
      <c r="A2991" s="30">
        <v>2989</v>
      </c>
      <c r="B2991" s="12">
        <v>4330.165</v>
      </c>
      <c r="C2991" s="15" t="s">
        <v>2019</v>
      </c>
      <c r="D2991" s="7" t="s">
        <v>17</v>
      </c>
      <c r="E2991" s="32">
        <v>41236</v>
      </c>
      <c r="F2991" s="32">
        <v>41236</v>
      </c>
      <c r="I2991" s="9">
        <v>97</v>
      </c>
      <c r="J2991" s="12">
        <v>33609</v>
      </c>
      <c r="K2991" s="39">
        <v>16441</v>
      </c>
      <c r="L2991" s="12">
        <v>82</v>
      </c>
      <c r="M2991" s="12"/>
      <c r="P2991" s="12" t="s">
        <v>5812</v>
      </c>
      <c r="Z2991" s="50" t="s">
        <v>6682</v>
      </c>
    </row>
    <row r="2992" spans="1:26" s="30" customFormat="1" ht="20.399999999999999" x14ac:dyDescent="0.2">
      <c r="A2992" s="30">
        <v>2990</v>
      </c>
      <c r="B2992" s="12">
        <v>4330.165</v>
      </c>
      <c r="C2992" s="15" t="s">
        <v>2019</v>
      </c>
      <c r="D2992" s="7" t="s">
        <v>17</v>
      </c>
      <c r="E2992" s="32">
        <v>41236</v>
      </c>
      <c r="F2992" s="32">
        <v>41239</v>
      </c>
      <c r="I2992" s="9">
        <v>97</v>
      </c>
      <c r="J2992" s="12">
        <v>33609</v>
      </c>
      <c r="K2992" s="39">
        <v>16441</v>
      </c>
      <c r="L2992" s="12">
        <v>83</v>
      </c>
      <c r="M2992" s="12"/>
      <c r="P2992" s="12" t="s">
        <v>5813</v>
      </c>
      <c r="Z2992" s="50" t="s">
        <v>6683</v>
      </c>
    </row>
    <row r="2993" spans="1:26" s="30" customFormat="1" ht="20.399999999999999" x14ac:dyDescent="0.2">
      <c r="A2993" s="30">
        <v>2991</v>
      </c>
      <c r="B2993" s="12">
        <v>4330.165</v>
      </c>
      <c r="C2993" s="15" t="s">
        <v>2019</v>
      </c>
      <c r="D2993" s="7" t="s">
        <v>17</v>
      </c>
      <c r="E2993" s="32">
        <v>41239</v>
      </c>
      <c r="F2993" s="32">
        <v>41239</v>
      </c>
      <c r="I2993" s="9">
        <v>97</v>
      </c>
      <c r="J2993" s="12">
        <v>33609</v>
      </c>
      <c r="K2993" s="39">
        <v>16441</v>
      </c>
      <c r="L2993" s="12">
        <v>84</v>
      </c>
      <c r="M2993" s="12"/>
      <c r="P2993" s="12" t="s">
        <v>5814</v>
      </c>
      <c r="Z2993" s="50" t="s">
        <v>6684</v>
      </c>
    </row>
    <row r="2994" spans="1:26" s="30" customFormat="1" ht="20.399999999999999" x14ac:dyDescent="0.2">
      <c r="A2994" s="30">
        <v>2992</v>
      </c>
      <c r="B2994" s="12">
        <v>4330.165</v>
      </c>
      <c r="C2994" s="15" t="s">
        <v>2019</v>
      </c>
      <c r="D2994" s="7" t="s">
        <v>17</v>
      </c>
      <c r="E2994" s="32">
        <v>41239</v>
      </c>
      <c r="F2994" s="32">
        <v>41239</v>
      </c>
      <c r="I2994" s="9">
        <v>98</v>
      </c>
      <c r="J2994" s="12">
        <v>33610</v>
      </c>
      <c r="K2994" s="39">
        <v>16273</v>
      </c>
      <c r="L2994" s="42">
        <v>85</v>
      </c>
      <c r="M2994" s="42"/>
      <c r="P2994" s="11" t="s">
        <v>5815</v>
      </c>
      <c r="Z2994" s="50" t="s">
        <v>6685</v>
      </c>
    </row>
    <row r="2995" spans="1:26" s="30" customFormat="1" ht="20.399999999999999" x14ac:dyDescent="0.2">
      <c r="A2995" s="30">
        <v>2993</v>
      </c>
      <c r="B2995" s="12">
        <v>4330.165</v>
      </c>
      <c r="C2995" s="15" t="s">
        <v>2019</v>
      </c>
      <c r="D2995" s="7" t="s">
        <v>17</v>
      </c>
      <c r="E2995" s="32">
        <v>41239</v>
      </c>
      <c r="F2995" s="32">
        <v>41239</v>
      </c>
      <c r="I2995" s="9">
        <v>98</v>
      </c>
      <c r="J2995" s="12">
        <v>33610</v>
      </c>
      <c r="K2995" s="39">
        <v>16273</v>
      </c>
      <c r="L2995" s="42">
        <v>86</v>
      </c>
      <c r="M2995" s="42"/>
      <c r="P2995" s="11" t="s">
        <v>5816</v>
      </c>
      <c r="Z2995" s="50" t="s">
        <v>6686</v>
      </c>
    </row>
    <row r="2996" spans="1:26" s="30" customFormat="1" ht="20.399999999999999" x14ac:dyDescent="0.2">
      <c r="A2996" s="30">
        <v>2994</v>
      </c>
      <c r="B2996" s="12">
        <v>4330.165</v>
      </c>
      <c r="C2996" s="15" t="s">
        <v>2019</v>
      </c>
      <c r="D2996" s="7" t="s">
        <v>17</v>
      </c>
      <c r="E2996" s="32">
        <v>41239</v>
      </c>
      <c r="F2996" s="32">
        <v>41239</v>
      </c>
      <c r="I2996" s="9">
        <v>98</v>
      </c>
      <c r="J2996" s="12">
        <v>33610</v>
      </c>
      <c r="K2996" s="39">
        <v>16273</v>
      </c>
      <c r="L2996" s="42">
        <v>87</v>
      </c>
      <c r="M2996" s="42"/>
      <c r="P2996" s="11" t="s">
        <v>5817</v>
      </c>
      <c r="Z2996" s="50" t="s">
        <v>6687</v>
      </c>
    </row>
    <row r="2997" spans="1:26" s="30" customFormat="1" ht="20.399999999999999" x14ac:dyDescent="0.2">
      <c r="A2997" s="30">
        <v>2995</v>
      </c>
      <c r="B2997" s="12">
        <v>4330.165</v>
      </c>
      <c r="C2997" s="15" t="s">
        <v>2019</v>
      </c>
      <c r="D2997" s="7" t="s">
        <v>17</v>
      </c>
      <c r="E2997" s="32">
        <v>41239</v>
      </c>
      <c r="F2997" s="32">
        <v>41240</v>
      </c>
      <c r="I2997" s="9">
        <v>98</v>
      </c>
      <c r="J2997" s="12">
        <v>33610</v>
      </c>
      <c r="K2997" s="39">
        <v>16273</v>
      </c>
      <c r="L2997" s="42">
        <v>88</v>
      </c>
      <c r="M2997" s="42"/>
      <c r="P2997" s="11" t="s">
        <v>5818</v>
      </c>
      <c r="Z2997" s="50" t="s">
        <v>6688</v>
      </c>
    </row>
    <row r="2998" spans="1:26" s="30" customFormat="1" ht="20.399999999999999" x14ac:dyDescent="0.2">
      <c r="A2998" s="30">
        <v>2996</v>
      </c>
      <c r="B2998" s="12">
        <v>4330.165</v>
      </c>
      <c r="C2998" s="15" t="s">
        <v>2019</v>
      </c>
      <c r="D2998" s="7" t="s">
        <v>17</v>
      </c>
      <c r="E2998" s="51">
        <v>41240</v>
      </c>
      <c r="F2998" s="32">
        <v>41240</v>
      </c>
      <c r="I2998" s="9">
        <v>98</v>
      </c>
      <c r="J2998" s="12">
        <v>33610</v>
      </c>
      <c r="K2998" s="39">
        <v>16273</v>
      </c>
      <c r="L2998" s="42">
        <v>89</v>
      </c>
      <c r="M2998" s="87">
        <v>2890</v>
      </c>
      <c r="P2998" s="11" t="s">
        <v>5819</v>
      </c>
      <c r="Z2998" s="50" t="s">
        <v>6689</v>
      </c>
    </row>
    <row r="2999" spans="1:26" s="30" customFormat="1" ht="20.399999999999999" x14ac:dyDescent="0.2">
      <c r="A2999" s="30">
        <v>2997</v>
      </c>
      <c r="B2999" s="12">
        <v>4330.165</v>
      </c>
      <c r="C2999" s="15" t="s">
        <v>2019</v>
      </c>
      <c r="D2999" s="7" t="s">
        <v>17</v>
      </c>
      <c r="E2999" s="51">
        <v>41240</v>
      </c>
      <c r="F2999" s="32">
        <v>41240</v>
      </c>
      <c r="I2999" s="9">
        <v>98</v>
      </c>
      <c r="J2999" s="12">
        <v>33610</v>
      </c>
      <c r="K2999" s="39">
        <v>16273</v>
      </c>
      <c r="L2999" s="12">
        <v>90</v>
      </c>
      <c r="M2999" s="12"/>
      <c r="P2999" s="12" t="s">
        <v>5820</v>
      </c>
      <c r="Z2999" s="50" t="s">
        <v>6690</v>
      </c>
    </row>
    <row r="3000" spans="1:26" s="30" customFormat="1" ht="20.399999999999999" x14ac:dyDescent="0.2">
      <c r="A3000" s="30">
        <v>2998</v>
      </c>
      <c r="B3000" s="12">
        <v>4330.165</v>
      </c>
      <c r="C3000" s="15" t="s">
        <v>2019</v>
      </c>
      <c r="D3000" s="7" t="s">
        <v>17</v>
      </c>
      <c r="E3000" s="51">
        <v>41240</v>
      </c>
      <c r="F3000" s="32">
        <v>41240</v>
      </c>
      <c r="I3000" s="9">
        <v>98</v>
      </c>
      <c r="J3000" s="12">
        <v>33610</v>
      </c>
      <c r="K3000" s="39">
        <v>16273</v>
      </c>
      <c r="L3000" s="12">
        <v>91</v>
      </c>
      <c r="M3000" s="12"/>
      <c r="P3000" s="12" t="s">
        <v>5821</v>
      </c>
      <c r="Z3000" s="50" t="s">
        <v>6691</v>
      </c>
    </row>
    <row r="3001" spans="1:26" s="30" customFormat="1" ht="20.399999999999999" x14ac:dyDescent="0.2">
      <c r="A3001" s="30">
        <v>2999</v>
      </c>
      <c r="B3001" s="12">
        <v>4330.165</v>
      </c>
      <c r="C3001" s="15" t="s">
        <v>2019</v>
      </c>
      <c r="D3001" s="7" t="s">
        <v>17</v>
      </c>
      <c r="E3001" s="51">
        <v>41240</v>
      </c>
      <c r="F3001" s="32">
        <v>41240</v>
      </c>
      <c r="I3001" s="9">
        <v>99</v>
      </c>
      <c r="J3001" s="12">
        <v>33611</v>
      </c>
      <c r="K3001" s="39">
        <v>16262</v>
      </c>
      <c r="L3001" s="12">
        <v>92</v>
      </c>
      <c r="M3001" s="12"/>
      <c r="P3001" s="12" t="s">
        <v>5822</v>
      </c>
      <c r="Z3001" s="50" t="s">
        <v>6692</v>
      </c>
    </row>
    <row r="3002" spans="1:26" s="30" customFormat="1" ht="30.6" x14ac:dyDescent="0.2">
      <c r="A3002" s="30">
        <v>3000</v>
      </c>
      <c r="B3002" s="12">
        <v>4330.165</v>
      </c>
      <c r="C3002" s="15" t="s">
        <v>2019</v>
      </c>
      <c r="D3002" s="7" t="s">
        <v>17</v>
      </c>
      <c r="E3002" s="51">
        <v>41240</v>
      </c>
      <c r="F3002" s="32">
        <v>41240</v>
      </c>
      <c r="I3002" s="9">
        <v>99</v>
      </c>
      <c r="J3002" s="12">
        <v>33611</v>
      </c>
      <c r="K3002" s="39">
        <v>16262</v>
      </c>
      <c r="L3002" s="12">
        <v>93</v>
      </c>
      <c r="M3002" s="12"/>
      <c r="P3002" s="12" t="s">
        <v>5823</v>
      </c>
      <c r="Z3002" s="50" t="s">
        <v>6693</v>
      </c>
    </row>
    <row r="3003" spans="1:26" s="30" customFormat="1" ht="30.6" x14ac:dyDescent="0.2">
      <c r="A3003" s="30">
        <v>3001</v>
      </c>
      <c r="B3003" s="12">
        <v>4330.165</v>
      </c>
      <c r="C3003" s="15" t="s">
        <v>2019</v>
      </c>
      <c r="D3003" s="7" t="s">
        <v>17</v>
      </c>
      <c r="E3003" s="51">
        <v>41240</v>
      </c>
      <c r="F3003" s="32">
        <v>41240</v>
      </c>
      <c r="I3003" s="9">
        <v>99</v>
      </c>
      <c r="J3003" s="12">
        <v>33611</v>
      </c>
      <c r="K3003" s="39">
        <v>16262</v>
      </c>
      <c r="L3003" s="12">
        <v>94</v>
      </c>
      <c r="M3003" s="12"/>
      <c r="P3003" s="12" t="s">
        <v>5824</v>
      </c>
      <c r="Z3003" s="50" t="s">
        <v>6694</v>
      </c>
    </row>
    <row r="3004" spans="1:26" s="30" customFormat="1" ht="30.6" x14ac:dyDescent="0.2">
      <c r="A3004" s="30">
        <v>3002</v>
      </c>
      <c r="B3004" s="12">
        <v>4330.165</v>
      </c>
      <c r="C3004" s="15" t="s">
        <v>2019</v>
      </c>
      <c r="D3004" s="7" t="s">
        <v>17</v>
      </c>
      <c r="E3004" s="51">
        <v>41240</v>
      </c>
      <c r="F3004" s="32">
        <v>41240</v>
      </c>
      <c r="I3004" s="9">
        <v>99</v>
      </c>
      <c r="J3004" s="12">
        <v>33611</v>
      </c>
      <c r="K3004" s="39">
        <v>16262</v>
      </c>
      <c r="L3004" s="12">
        <v>95</v>
      </c>
      <c r="M3004" s="12"/>
      <c r="P3004" s="12" t="s">
        <v>5825</v>
      </c>
      <c r="Z3004" s="50" t="s">
        <v>6695</v>
      </c>
    </row>
    <row r="3005" spans="1:26" s="30" customFormat="1" ht="20.399999999999999" x14ac:dyDescent="0.2">
      <c r="A3005" s="30">
        <v>3003</v>
      </c>
      <c r="B3005" s="12">
        <v>4330.165</v>
      </c>
      <c r="C3005" s="15" t="s">
        <v>2019</v>
      </c>
      <c r="D3005" s="7" t="s">
        <v>17</v>
      </c>
      <c r="E3005" s="51">
        <v>41240</v>
      </c>
      <c r="F3005" s="32">
        <v>41240</v>
      </c>
      <c r="I3005" s="9">
        <v>99</v>
      </c>
      <c r="J3005" s="12">
        <v>33611</v>
      </c>
      <c r="K3005" s="39">
        <v>16262</v>
      </c>
      <c r="L3005" s="12">
        <v>96</v>
      </c>
      <c r="M3005" s="12"/>
      <c r="P3005" s="12" t="s">
        <v>5826</v>
      </c>
      <c r="Z3005" s="50" t="s">
        <v>6696</v>
      </c>
    </row>
    <row r="3006" spans="1:26" s="30" customFormat="1" ht="30.6" x14ac:dyDescent="0.2">
      <c r="A3006" s="30">
        <v>3004</v>
      </c>
      <c r="B3006" s="12">
        <v>4330.165</v>
      </c>
      <c r="C3006" s="15" t="s">
        <v>2019</v>
      </c>
      <c r="D3006" s="7" t="s">
        <v>17</v>
      </c>
      <c r="E3006" s="51">
        <v>41240</v>
      </c>
      <c r="F3006" s="32">
        <v>41240</v>
      </c>
      <c r="I3006" s="9">
        <v>99</v>
      </c>
      <c r="J3006" s="12">
        <v>33611</v>
      </c>
      <c r="K3006" s="39">
        <v>16262</v>
      </c>
      <c r="L3006" s="12">
        <v>97</v>
      </c>
      <c r="M3006" s="12"/>
      <c r="P3006" s="12" t="s">
        <v>5827</v>
      </c>
      <c r="Z3006" s="50" t="s">
        <v>6697</v>
      </c>
    </row>
    <row r="3007" spans="1:26" s="30" customFormat="1" ht="20.399999999999999" x14ac:dyDescent="0.2">
      <c r="A3007" s="30">
        <v>3005</v>
      </c>
      <c r="B3007" s="12">
        <v>4330.165</v>
      </c>
      <c r="C3007" s="15" t="s">
        <v>2019</v>
      </c>
      <c r="D3007" s="7" t="s">
        <v>17</v>
      </c>
      <c r="E3007" s="51">
        <v>41240</v>
      </c>
      <c r="F3007" s="32">
        <v>41240</v>
      </c>
      <c r="I3007" s="9">
        <v>99</v>
      </c>
      <c r="J3007" s="12">
        <v>33611</v>
      </c>
      <c r="K3007" s="39">
        <v>16262</v>
      </c>
      <c r="L3007" s="12">
        <v>98</v>
      </c>
      <c r="M3007" s="12"/>
      <c r="P3007" s="12" t="s">
        <v>5828</v>
      </c>
      <c r="Z3007" s="50" t="s">
        <v>6698</v>
      </c>
    </row>
    <row r="3008" spans="1:26" s="30" customFormat="1" ht="20.399999999999999" x14ac:dyDescent="0.2">
      <c r="A3008" s="30">
        <v>3006</v>
      </c>
      <c r="B3008" s="12">
        <v>4330.165</v>
      </c>
      <c r="C3008" s="15" t="s">
        <v>2019</v>
      </c>
      <c r="D3008" s="7" t="s">
        <v>17</v>
      </c>
      <c r="E3008" s="51">
        <v>41240</v>
      </c>
      <c r="F3008" s="32">
        <v>41240</v>
      </c>
      <c r="I3008" s="9">
        <v>99</v>
      </c>
      <c r="J3008" s="12">
        <v>33611</v>
      </c>
      <c r="K3008" s="39">
        <v>16262</v>
      </c>
      <c r="L3008" s="12">
        <v>99</v>
      </c>
      <c r="M3008" s="12"/>
      <c r="P3008" s="12" t="s">
        <v>5829</v>
      </c>
      <c r="Z3008" s="50" t="s">
        <v>6699</v>
      </c>
    </row>
    <row r="3009" spans="1:26" s="30" customFormat="1" ht="20.399999999999999" x14ac:dyDescent="0.2">
      <c r="A3009" s="30">
        <v>3007</v>
      </c>
      <c r="B3009" s="12">
        <v>4330.165</v>
      </c>
      <c r="C3009" s="15" t="s">
        <v>2019</v>
      </c>
      <c r="D3009" s="7" t="s">
        <v>17</v>
      </c>
      <c r="E3009" s="51">
        <v>41240</v>
      </c>
      <c r="F3009" s="32">
        <v>41240</v>
      </c>
      <c r="I3009" s="9">
        <v>100</v>
      </c>
      <c r="J3009" s="12">
        <v>33612</v>
      </c>
      <c r="K3009" s="39">
        <v>16350</v>
      </c>
      <c r="L3009" s="12">
        <v>100</v>
      </c>
      <c r="M3009" s="12"/>
      <c r="P3009" s="12" t="s">
        <v>5830</v>
      </c>
      <c r="Z3009" s="50" t="s">
        <v>6700</v>
      </c>
    </row>
    <row r="3010" spans="1:26" s="30" customFormat="1" ht="30.6" x14ac:dyDescent="0.2">
      <c r="A3010" s="30">
        <v>3008</v>
      </c>
      <c r="B3010" s="12">
        <v>4330.165</v>
      </c>
      <c r="C3010" s="15" t="s">
        <v>2019</v>
      </c>
      <c r="D3010" s="7" t="s">
        <v>17</v>
      </c>
      <c r="E3010" s="51">
        <v>41240</v>
      </c>
      <c r="F3010" s="32">
        <v>41240</v>
      </c>
      <c r="I3010" s="9">
        <v>100</v>
      </c>
      <c r="J3010" s="12">
        <v>33612</v>
      </c>
      <c r="K3010" s="39">
        <v>16350</v>
      </c>
      <c r="L3010" s="12">
        <v>101</v>
      </c>
      <c r="M3010" s="12"/>
      <c r="P3010" s="12" t="s">
        <v>5831</v>
      </c>
      <c r="Z3010" s="50" t="s">
        <v>6701</v>
      </c>
    </row>
    <row r="3011" spans="1:26" s="30" customFormat="1" ht="30.6" x14ac:dyDescent="0.2">
      <c r="A3011" s="30">
        <v>3009</v>
      </c>
      <c r="B3011" s="12">
        <v>4330.165</v>
      </c>
      <c r="C3011" s="15" t="s">
        <v>2019</v>
      </c>
      <c r="D3011" s="7" t="s">
        <v>17</v>
      </c>
      <c r="E3011" s="51">
        <v>41240</v>
      </c>
      <c r="F3011" s="32">
        <v>41240</v>
      </c>
      <c r="I3011" s="9">
        <v>100</v>
      </c>
      <c r="J3011" s="12">
        <v>33612</v>
      </c>
      <c r="K3011" s="39">
        <v>16350</v>
      </c>
      <c r="L3011" s="12">
        <v>102</v>
      </c>
      <c r="M3011" s="12"/>
      <c r="P3011" s="12" t="s">
        <v>5832</v>
      </c>
      <c r="Z3011" s="50" t="s">
        <v>6702</v>
      </c>
    </row>
    <row r="3012" spans="1:26" s="30" customFormat="1" ht="20.399999999999999" x14ac:dyDescent="0.2">
      <c r="A3012" s="30">
        <v>3010</v>
      </c>
      <c r="B3012" s="12">
        <v>4330.165</v>
      </c>
      <c r="C3012" s="15" t="s">
        <v>2019</v>
      </c>
      <c r="D3012" s="7" t="s">
        <v>17</v>
      </c>
      <c r="E3012" s="51">
        <v>41240</v>
      </c>
      <c r="F3012" s="32">
        <v>41240</v>
      </c>
      <c r="I3012" s="9">
        <v>100</v>
      </c>
      <c r="J3012" s="12">
        <v>33612</v>
      </c>
      <c r="K3012" s="39">
        <v>16350</v>
      </c>
      <c r="L3012" s="12">
        <v>103</v>
      </c>
      <c r="M3012" s="12"/>
      <c r="P3012" s="12" t="s">
        <v>5833</v>
      </c>
      <c r="Z3012" s="50" t="s">
        <v>6703</v>
      </c>
    </row>
    <row r="3013" spans="1:26" s="30" customFormat="1" ht="20.399999999999999" x14ac:dyDescent="0.2">
      <c r="A3013" s="30">
        <v>3011</v>
      </c>
      <c r="B3013" s="12">
        <v>4330.165</v>
      </c>
      <c r="C3013" s="15" t="s">
        <v>2019</v>
      </c>
      <c r="D3013" s="7" t="s">
        <v>17</v>
      </c>
      <c r="E3013" s="51">
        <v>41240</v>
      </c>
      <c r="F3013" s="32">
        <v>41240</v>
      </c>
      <c r="I3013" s="9">
        <v>100</v>
      </c>
      <c r="J3013" s="12">
        <v>33612</v>
      </c>
      <c r="K3013" s="39">
        <v>16350</v>
      </c>
      <c r="L3013" s="42">
        <v>104</v>
      </c>
      <c r="M3013" s="42"/>
      <c r="P3013" s="11" t="s">
        <v>5834</v>
      </c>
      <c r="Z3013" s="50" t="s">
        <v>6704</v>
      </c>
    </row>
    <row r="3014" spans="1:26" s="30" customFormat="1" ht="20.399999999999999" x14ac:dyDescent="0.2">
      <c r="A3014" s="30">
        <v>3012</v>
      </c>
      <c r="B3014" s="12">
        <v>4330.165</v>
      </c>
      <c r="C3014" s="15" t="s">
        <v>2019</v>
      </c>
      <c r="D3014" s="7" t="s">
        <v>17</v>
      </c>
      <c r="E3014" s="51">
        <v>41240</v>
      </c>
      <c r="F3014" s="32">
        <v>41240</v>
      </c>
      <c r="I3014" s="9">
        <v>100</v>
      </c>
      <c r="J3014" s="12">
        <v>33612</v>
      </c>
      <c r="K3014" s="39">
        <v>16350</v>
      </c>
      <c r="L3014" s="42">
        <v>105</v>
      </c>
      <c r="M3014" s="42"/>
      <c r="P3014" s="11" t="s">
        <v>5835</v>
      </c>
      <c r="Z3014" s="50" t="s">
        <v>6705</v>
      </c>
    </row>
    <row r="3015" spans="1:26" s="30" customFormat="1" ht="30.6" x14ac:dyDescent="0.2">
      <c r="A3015" s="30">
        <v>3013</v>
      </c>
      <c r="B3015" s="12">
        <v>4330.165</v>
      </c>
      <c r="C3015" s="15" t="s">
        <v>2019</v>
      </c>
      <c r="D3015" s="7" t="s">
        <v>17</v>
      </c>
      <c r="E3015" s="51">
        <v>41240</v>
      </c>
      <c r="F3015" s="32">
        <v>41240</v>
      </c>
      <c r="I3015" s="9">
        <v>100</v>
      </c>
      <c r="J3015" s="12">
        <v>33612</v>
      </c>
      <c r="K3015" s="39">
        <v>16350</v>
      </c>
      <c r="L3015" s="42">
        <v>106</v>
      </c>
      <c r="M3015" s="42"/>
      <c r="P3015" s="11" t="s">
        <v>5836</v>
      </c>
      <c r="Z3015" s="50" t="s">
        <v>6706</v>
      </c>
    </row>
    <row r="3016" spans="1:26" s="30" customFormat="1" ht="20.399999999999999" x14ac:dyDescent="0.2">
      <c r="A3016" s="30">
        <v>3014</v>
      </c>
      <c r="B3016" s="12">
        <v>4330.165</v>
      </c>
      <c r="C3016" s="15" t="s">
        <v>2019</v>
      </c>
      <c r="D3016" s="7" t="s">
        <v>17</v>
      </c>
      <c r="E3016" s="51">
        <v>41240</v>
      </c>
      <c r="F3016" s="32">
        <v>41240</v>
      </c>
      <c r="I3016" s="9">
        <v>101</v>
      </c>
      <c r="J3016" s="12">
        <v>33613</v>
      </c>
      <c r="K3016" s="39">
        <v>16354</v>
      </c>
      <c r="L3016" s="42">
        <v>107</v>
      </c>
      <c r="M3016" s="42"/>
      <c r="P3016" s="11" t="s">
        <v>5837</v>
      </c>
      <c r="Z3016" s="50" t="s">
        <v>6707</v>
      </c>
    </row>
    <row r="3017" spans="1:26" s="30" customFormat="1" ht="20.399999999999999" x14ac:dyDescent="0.2">
      <c r="A3017" s="30">
        <v>3015</v>
      </c>
      <c r="B3017" s="12">
        <v>4330.165</v>
      </c>
      <c r="C3017" s="15" t="s">
        <v>2019</v>
      </c>
      <c r="D3017" s="7" t="s">
        <v>17</v>
      </c>
      <c r="E3017" s="51">
        <v>41240</v>
      </c>
      <c r="F3017" s="32">
        <v>41240</v>
      </c>
      <c r="I3017" s="9">
        <v>101</v>
      </c>
      <c r="J3017" s="12">
        <v>33613</v>
      </c>
      <c r="K3017" s="39">
        <v>16354</v>
      </c>
      <c r="L3017" s="42">
        <v>108</v>
      </c>
      <c r="M3017" s="42"/>
      <c r="P3017" s="11" t="s">
        <v>5838</v>
      </c>
      <c r="Z3017" s="50" t="s">
        <v>6708</v>
      </c>
    </row>
    <row r="3018" spans="1:26" s="30" customFormat="1" ht="20.399999999999999" x14ac:dyDescent="0.2">
      <c r="A3018" s="30">
        <v>3016</v>
      </c>
      <c r="B3018" s="12">
        <v>4330.165</v>
      </c>
      <c r="C3018" s="15" t="s">
        <v>2019</v>
      </c>
      <c r="D3018" s="7" t="s">
        <v>17</v>
      </c>
      <c r="E3018" s="51">
        <v>41240</v>
      </c>
      <c r="F3018" s="32">
        <v>41240</v>
      </c>
      <c r="I3018" s="9">
        <v>101</v>
      </c>
      <c r="J3018" s="12">
        <v>33613</v>
      </c>
      <c r="K3018" s="39">
        <v>16354</v>
      </c>
      <c r="L3018" s="12">
        <v>109</v>
      </c>
      <c r="M3018" s="12"/>
      <c r="P3018" s="12" t="s">
        <v>5839</v>
      </c>
      <c r="Z3018" s="50" t="s">
        <v>6709</v>
      </c>
    </row>
    <row r="3019" spans="1:26" s="30" customFormat="1" ht="20.399999999999999" x14ac:dyDescent="0.2">
      <c r="A3019" s="30">
        <v>3017</v>
      </c>
      <c r="B3019" s="12">
        <v>4330.165</v>
      </c>
      <c r="C3019" s="15" t="s">
        <v>2019</v>
      </c>
      <c r="D3019" s="7" t="s">
        <v>17</v>
      </c>
      <c r="E3019" s="51">
        <v>41240</v>
      </c>
      <c r="F3019" s="32">
        <v>41240</v>
      </c>
      <c r="I3019" s="9">
        <v>101</v>
      </c>
      <c r="J3019" s="12">
        <v>33613</v>
      </c>
      <c r="K3019" s="39">
        <v>16354</v>
      </c>
      <c r="L3019" s="12">
        <v>110</v>
      </c>
      <c r="M3019" s="12"/>
      <c r="P3019" s="12" t="s">
        <v>5840</v>
      </c>
      <c r="Z3019" s="50" t="s">
        <v>6710</v>
      </c>
    </row>
    <row r="3020" spans="1:26" s="30" customFormat="1" ht="20.399999999999999" x14ac:dyDescent="0.2">
      <c r="A3020" s="30">
        <v>3018</v>
      </c>
      <c r="B3020" s="12">
        <v>4330.165</v>
      </c>
      <c r="C3020" s="15" t="s">
        <v>2019</v>
      </c>
      <c r="D3020" s="7" t="s">
        <v>17</v>
      </c>
      <c r="E3020" s="51">
        <v>41240</v>
      </c>
      <c r="F3020" s="32">
        <v>41240</v>
      </c>
      <c r="I3020" s="9">
        <v>101</v>
      </c>
      <c r="J3020" s="12">
        <v>33613</v>
      </c>
      <c r="K3020" s="39">
        <v>16354</v>
      </c>
      <c r="L3020" s="12">
        <v>111</v>
      </c>
      <c r="M3020" s="12"/>
      <c r="P3020" s="12" t="s">
        <v>5841</v>
      </c>
      <c r="Z3020" s="50" t="s">
        <v>6711</v>
      </c>
    </row>
    <row r="3021" spans="1:26" s="30" customFormat="1" ht="20.399999999999999" x14ac:dyDescent="0.2">
      <c r="A3021" s="30">
        <v>3019</v>
      </c>
      <c r="B3021" s="12">
        <v>4330.165</v>
      </c>
      <c r="C3021" s="15" t="s">
        <v>2019</v>
      </c>
      <c r="D3021" s="7" t="s">
        <v>17</v>
      </c>
      <c r="E3021" s="51">
        <v>41240</v>
      </c>
      <c r="F3021" s="32">
        <v>41240</v>
      </c>
      <c r="I3021" s="9">
        <v>101</v>
      </c>
      <c r="J3021" s="12">
        <v>33613</v>
      </c>
      <c r="K3021" s="39">
        <v>16354</v>
      </c>
      <c r="L3021" s="12">
        <v>112</v>
      </c>
      <c r="M3021" s="12"/>
      <c r="P3021" s="12" t="s">
        <v>5842</v>
      </c>
      <c r="Z3021" s="50" t="s">
        <v>6712</v>
      </c>
    </row>
    <row r="3022" spans="1:26" s="30" customFormat="1" ht="20.399999999999999" x14ac:dyDescent="0.2">
      <c r="A3022" s="30">
        <v>3020</v>
      </c>
      <c r="B3022" s="12">
        <v>4330.165</v>
      </c>
      <c r="C3022" s="15" t="s">
        <v>2019</v>
      </c>
      <c r="D3022" s="7" t="s">
        <v>17</v>
      </c>
      <c r="E3022" s="51">
        <v>41240</v>
      </c>
      <c r="F3022" s="32">
        <v>41240</v>
      </c>
      <c r="I3022" s="9">
        <v>101</v>
      </c>
      <c r="J3022" s="12">
        <v>33613</v>
      </c>
      <c r="K3022" s="39">
        <v>16354</v>
      </c>
      <c r="L3022" s="12">
        <v>113</v>
      </c>
      <c r="M3022" s="12"/>
      <c r="P3022" s="12" t="s">
        <v>5843</v>
      </c>
      <c r="Z3022" s="50" t="s">
        <v>6713</v>
      </c>
    </row>
    <row r="3023" spans="1:26" s="30" customFormat="1" ht="20.399999999999999" x14ac:dyDescent="0.2">
      <c r="A3023" s="30">
        <v>3021</v>
      </c>
      <c r="B3023" s="12">
        <v>4330.165</v>
      </c>
      <c r="C3023" s="15" t="s">
        <v>2019</v>
      </c>
      <c r="D3023" s="7" t="s">
        <v>17</v>
      </c>
      <c r="E3023" s="51">
        <v>41240</v>
      </c>
      <c r="F3023" s="32">
        <v>41240</v>
      </c>
      <c r="I3023" s="9">
        <v>102</v>
      </c>
      <c r="J3023" s="12">
        <v>33614</v>
      </c>
      <c r="K3023" s="39">
        <v>16279</v>
      </c>
      <c r="L3023" s="12">
        <v>114</v>
      </c>
      <c r="M3023" s="12"/>
      <c r="P3023" s="12" t="s">
        <v>5844</v>
      </c>
      <c r="Z3023" s="50" t="s">
        <v>6714</v>
      </c>
    </row>
    <row r="3024" spans="1:26" s="30" customFormat="1" ht="20.399999999999999" x14ac:dyDescent="0.2">
      <c r="A3024" s="30">
        <v>3022</v>
      </c>
      <c r="B3024" s="12">
        <v>4330.165</v>
      </c>
      <c r="C3024" s="15" t="s">
        <v>2019</v>
      </c>
      <c r="D3024" s="7" t="s">
        <v>17</v>
      </c>
      <c r="E3024" s="51">
        <v>41240</v>
      </c>
      <c r="F3024" s="32">
        <v>41240</v>
      </c>
      <c r="I3024" s="9">
        <v>102</v>
      </c>
      <c r="J3024" s="12">
        <v>33614</v>
      </c>
      <c r="K3024" s="39">
        <v>16279</v>
      </c>
      <c r="L3024" s="12">
        <v>115</v>
      </c>
      <c r="M3024" s="12"/>
      <c r="P3024" s="12" t="s">
        <v>5845</v>
      </c>
      <c r="Z3024" s="50" t="s">
        <v>6715</v>
      </c>
    </row>
    <row r="3025" spans="1:26" s="30" customFormat="1" ht="20.399999999999999" x14ac:dyDescent="0.2">
      <c r="A3025" s="30">
        <v>3023</v>
      </c>
      <c r="B3025" s="12">
        <v>4330.165</v>
      </c>
      <c r="C3025" s="15" t="s">
        <v>2019</v>
      </c>
      <c r="D3025" s="7" t="s">
        <v>17</v>
      </c>
      <c r="E3025" s="51">
        <v>41240</v>
      </c>
      <c r="F3025" s="32">
        <v>41240</v>
      </c>
      <c r="I3025" s="9">
        <v>102</v>
      </c>
      <c r="J3025" s="12">
        <v>33614</v>
      </c>
      <c r="K3025" s="39">
        <v>16279</v>
      </c>
      <c r="L3025" s="12">
        <v>116</v>
      </c>
      <c r="M3025" s="12"/>
      <c r="P3025" s="12" t="s">
        <v>5846</v>
      </c>
      <c r="Z3025" s="50" t="s">
        <v>6716</v>
      </c>
    </row>
    <row r="3026" spans="1:26" s="30" customFormat="1" ht="20.399999999999999" x14ac:dyDescent="0.2">
      <c r="A3026" s="30">
        <v>3024</v>
      </c>
      <c r="B3026" s="12">
        <v>4330.165</v>
      </c>
      <c r="C3026" s="15" t="s">
        <v>2019</v>
      </c>
      <c r="D3026" s="7" t="s">
        <v>17</v>
      </c>
      <c r="E3026" s="51">
        <v>41240</v>
      </c>
      <c r="F3026" s="32">
        <v>41240</v>
      </c>
      <c r="I3026" s="9">
        <v>102</v>
      </c>
      <c r="J3026" s="12">
        <v>33614</v>
      </c>
      <c r="K3026" s="39">
        <v>16279</v>
      </c>
      <c r="L3026" s="12">
        <v>117</v>
      </c>
      <c r="M3026" s="12"/>
      <c r="P3026" s="12" t="s">
        <v>5847</v>
      </c>
      <c r="Z3026" s="50" t="s">
        <v>6717</v>
      </c>
    </row>
    <row r="3027" spans="1:26" s="30" customFormat="1" ht="20.399999999999999" x14ac:dyDescent="0.2">
      <c r="A3027" s="30">
        <v>3025</v>
      </c>
      <c r="B3027" s="12">
        <v>4330.165</v>
      </c>
      <c r="C3027" s="15" t="s">
        <v>2019</v>
      </c>
      <c r="D3027" s="7" t="s">
        <v>17</v>
      </c>
      <c r="E3027" s="51">
        <v>41240</v>
      </c>
      <c r="F3027" s="32">
        <v>41241</v>
      </c>
      <c r="I3027" s="9">
        <v>102</v>
      </c>
      <c r="J3027" s="12">
        <v>33614</v>
      </c>
      <c r="K3027" s="39">
        <v>16279</v>
      </c>
      <c r="L3027" s="12">
        <v>118</v>
      </c>
      <c r="M3027" s="12"/>
      <c r="P3027" s="12" t="s">
        <v>5848</v>
      </c>
      <c r="Z3027" s="50" t="s">
        <v>6718</v>
      </c>
    </row>
    <row r="3028" spans="1:26" s="30" customFormat="1" ht="20.399999999999999" x14ac:dyDescent="0.2">
      <c r="A3028" s="30">
        <v>3026</v>
      </c>
      <c r="B3028" s="12">
        <v>4330.165</v>
      </c>
      <c r="C3028" s="15" t="s">
        <v>2019</v>
      </c>
      <c r="D3028" s="7" t="s">
        <v>17</v>
      </c>
      <c r="E3028" s="32">
        <v>41241</v>
      </c>
      <c r="F3028" s="32">
        <v>41241</v>
      </c>
      <c r="I3028" s="9">
        <v>102</v>
      </c>
      <c r="J3028" s="12">
        <v>33614</v>
      </c>
      <c r="K3028" s="39">
        <v>16279</v>
      </c>
      <c r="L3028" s="12">
        <v>119</v>
      </c>
      <c r="M3028" s="12"/>
      <c r="P3028" s="12" t="s">
        <v>5849</v>
      </c>
      <c r="Z3028" s="50" t="s">
        <v>6719</v>
      </c>
    </row>
    <row r="3029" spans="1:26" s="30" customFormat="1" ht="20.399999999999999" x14ac:dyDescent="0.2">
      <c r="A3029" s="30">
        <v>3027</v>
      </c>
      <c r="B3029" s="12">
        <v>4330.165</v>
      </c>
      <c r="C3029" s="15" t="s">
        <v>2019</v>
      </c>
      <c r="D3029" s="7" t="s">
        <v>17</v>
      </c>
      <c r="E3029" s="32">
        <v>41241</v>
      </c>
      <c r="F3029" s="32">
        <v>41241</v>
      </c>
      <c r="I3029" s="9">
        <v>103</v>
      </c>
      <c r="J3029" s="12">
        <v>33615</v>
      </c>
      <c r="K3029" s="39">
        <v>16278</v>
      </c>
      <c r="L3029" s="12">
        <v>120</v>
      </c>
      <c r="M3029" s="12"/>
      <c r="P3029" s="12" t="s">
        <v>5850</v>
      </c>
      <c r="Z3029" s="50" t="s">
        <v>6720</v>
      </c>
    </row>
    <row r="3030" spans="1:26" s="30" customFormat="1" ht="20.399999999999999" x14ac:dyDescent="0.2">
      <c r="A3030" s="30">
        <v>3028</v>
      </c>
      <c r="B3030" s="12">
        <v>4330.165</v>
      </c>
      <c r="C3030" s="15" t="s">
        <v>2019</v>
      </c>
      <c r="D3030" s="7" t="s">
        <v>17</v>
      </c>
      <c r="E3030" s="32">
        <v>41241</v>
      </c>
      <c r="F3030" s="32">
        <v>41241</v>
      </c>
      <c r="I3030" s="9">
        <v>103</v>
      </c>
      <c r="J3030" s="12">
        <v>33615</v>
      </c>
      <c r="K3030" s="39">
        <v>16278</v>
      </c>
      <c r="L3030" s="12">
        <v>121</v>
      </c>
      <c r="M3030" s="12"/>
      <c r="P3030" s="12" t="s">
        <v>5851</v>
      </c>
      <c r="Z3030" s="50" t="s">
        <v>6721</v>
      </c>
    </row>
    <row r="3031" spans="1:26" s="30" customFormat="1" ht="20.399999999999999" x14ac:dyDescent="0.2">
      <c r="A3031" s="30">
        <v>3029</v>
      </c>
      <c r="B3031" s="12">
        <v>4330.165</v>
      </c>
      <c r="C3031" s="15" t="s">
        <v>2019</v>
      </c>
      <c r="D3031" s="7" t="s">
        <v>17</v>
      </c>
      <c r="E3031" s="32">
        <v>41241</v>
      </c>
      <c r="F3031" s="32">
        <v>41241</v>
      </c>
      <c r="I3031" s="9">
        <v>103</v>
      </c>
      <c r="J3031" s="12">
        <v>33615</v>
      </c>
      <c r="K3031" s="39">
        <v>16278</v>
      </c>
      <c r="L3031" s="12">
        <v>122</v>
      </c>
      <c r="M3031" s="12"/>
      <c r="P3031" s="12" t="s">
        <v>5852</v>
      </c>
      <c r="Z3031" s="50" t="s">
        <v>6722</v>
      </c>
    </row>
    <row r="3032" spans="1:26" s="30" customFormat="1" ht="20.399999999999999" x14ac:dyDescent="0.2">
      <c r="A3032" s="30">
        <v>3030</v>
      </c>
      <c r="B3032" s="12">
        <v>4330.165</v>
      </c>
      <c r="C3032" s="15" t="s">
        <v>2019</v>
      </c>
      <c r="D3032" s="7" t="s">
        <v>17</v>
      </c>
      <c r="E3032" s="32">
        <v>41241</v>
      </c>
      <c r="F3032" s="32">
        <v>41241</v>
      </c>
      <c r="I3032" s="9">
        <v>103</v>
      </c>
      <c r="J3032" s="12">
        <v>33615</v>
      </c>
      <c r="K3032" s="39">
        <v>16278</v>
      </c>
      <c r="L3032" s="42">
        <v>123</v>
      </c>
      <c r="M3032" s="42"/>
      <c r="P3032" s="11" t="s">
        <v>5853</v>
      </c>
      <c r="Z3032" s="50" t="s">
        <v>6723</v>
      </c>
    </row>
    <row r="3033" spans="1:26" s="30" customFormat="1" ht="20.399999999999999" x14ac:dyDescent="0.2">
      <c r="A3033" s="30">
        <v>3031</v>
      </c>
      <c r="B3033" s="12">
        <v>4330.165</v>
      </c>
      <c r="C3033" s="15" t="s">
        <v>2019</v>
      </c>
      <c r="D3033" s="7" t="s">
        <v>17</v>
      </c>
      <c r="E3033" s="32">
        <v>41241</v>
      </c>
      <c r="F3033" s="32">
        <v>41241</v>
      </c>
      <c r="I3033" s="9">
        <v>103</v>
      </c>
      <c r="J3033" s="12">
        <v>33615</v>
      </c>
      <c r="K3033" s="39">
        <v>16278</v>
      </c>
      <c r="L3033" s="42">
        <v>124</v>
      </c>
      <c r="M3033" s="42"/>
      <c r="P3033" s="11" t="s">
        <v>5854</v>
      </c>
      <c r="Z3033" s="50" t="s">
        <v>6724</v>
      </c>
    </row>
    <row r="3034" spans="1:26" s="30" customFormat="1" ht="20.399999999999999" x14ac:dyDescent="0.2">
      <c r="A3034" s="30">
        <v>3032</v>
      </c>
      <c r="B3034" s="12">
        <v>4330.165</v>
      </c>
      <c r="C3034" s="15" t="s">
        <v>2019</v>
      </c>
      <c r="D3034" s="7" t="s">
        <v>17</v>
      </c>
      <c r="E3034" s="32">
        <v>41241</v>
      </c>
      <c r="F3034" s="32">
        <v>41241</v>
      </c>
      <c r="I3034" s="9">
        <v>103</v>
      </c>
      <c r="J3034" s="12">
        <v>33615</v>
      </c>
      <c r="K3034" s="39">
        <v>16278</v>
      </c>
      <c r="L3034" s="42">
        <v>125</v>
      </c>
      <c r="M3034" s="42"/>
      <c r="P3034" s="11" t="s">
        <v>5855</v>
      </c>
      <c r="Z3034" s="50" t="s">
        <v>6725</v>
      </c>
    </row>
    <row r="3035" spans="1:26" s="30" customFormat="1" ht="20.399999999999999" x14ac:dyDescent="0.2">
      <c r="A3035" s="30">
        <v>3033</v>
      </c>
      <c r="B3035" s="12">
        <v>4330.165</v>
      </c>
      <c r="C3035" s="15" t="s">
        <v>2019</v>
      </c>
      <c r="D3035" s="7" t="s">
        <v>17</v>
      </c>
      <c r="E3035" s="32">
        <v>41241</v>
      </c>
      <c r="F3035" s="32">
        <v>41241</v>
      </c>
      <c r="I3035" s="9">
        <v>104</v>
      </c>
      <c r="J3035" s="12">
        <v>33616</v>
      </c>
      <c r="K3035" s="39">
        <v>16352</v>
      </c>
      <c r="L3035" s="42">
        <v>126</v>
      </c>
      <c r="M3035" s="42"/>
      <c r="P3035" s="11" t="s">
        <v>5856</v>
      </c>
      <c r="Z3035" s="50" t="s">
        <v>6726</v>
      </c>
    </row>
    <row r="3036" spans="1:26" s="30" customFormat="1" ht="20.399999999999999" x14ac:dyDescent="0.2">
      <c r="A3036" s="30">
        <v>3034</v>
      </c>
      <c r="B3036" s="12">
        <v>4330.165</v>
      </c>
      <c r="C3036" s="15" t="s">
        <v>2019</v>
      </c>
      <c r="D3036" s="7" t="s">
        <v>17</v>
      </c>
      <c r="E3036" s="32">
        <v>41241</v>
      </c>
      <c r="F3036" s="32">
        <v>41241</v>
      </c>
      <c r="I3036" s="9">
        <v>104</v>
      </c>
      <c r="J3036" s="12">
        <v>33616</v>
      </c>
      <c r="K3036" s="39">
        <v>16352</v>
      </c>
      <c r="L3036" s="42">
        <v>127</v>
      </c>
      <c r="M3036" s="42"/>
      <c r="P3036" s="11" t="s">
        <v>5857</v>
      </c>
      <c r="Z3036" s="50" t="s">
        <v>6727</v>
      </c>
    </row>
    <row r="3037" spans="1:26" s="30" customFormat="1" ht="20.399999999999999" x14ac:dyDescent="0.2">
      <c r="A3037" s="30">
        <v>3035</v>
      </c>
      <c r="B3037" s="12">
        <v>4330.165</v>
      </c>
      <c r="C3037" s="15" t="s">
        <v>2019</v>
      </c>
      <c r="D3037" s="7" t="s">
        <v>17</v>
      </c>
      <c r="E3037" s="32">
        <v>41241</v>
      </c>
      <c r="F3037" s="32">
        <v>41241</v>
      </c>
      <c r="I3037" s="9">
        <v>104</v>
      </c>
      <c r="J3037" s="12">
        <v>33616</v>
      </c>
      <c r="K3037" s="39">
        <v>16352</v>
      </c>
      <c r="L3037" s="12">
        <v>128</v>
      </c>
      <c r="M3037" s="12"/>
      <c r="P3037" s="12" t="s">
        <v>5858</v>
      </c>
      <c r="Z3037" s="50" t="s">
        <v>6728</v>
      </c>
    </row>
    <row r="3038" spans="1:26" s="30" customFormat="1" ht="20.399999999999999" x14ac:dyDescent="0.2">
      <c r="A3038" s="30">
        <v>3036</v>
      </c>
      <c r="B3038" s="12">
        <v>4330.165</v>
      </c>
      <c r="C3038" s="15" t="s">
        <v>2019</v>
      </c>
      <c r="D3038" s="7" t="s">
        <v>17</v>
      </c>
      <c r="E3038" s="32">
        <v>41241</v>
      </c>
      <c r="F3038" s="32">
        <v>41241</v>
      </c>
      <c r="I3038" s="9">
        <v>104</v>
      </c>
      <c r="J3038" s="12">
        <v>33616</v>
      </c>
      <c r="K3038" s="39">
        <v>16352</v>
      </c>
      <c r="L3038" s="12">
        <v>129</v>
      </c>
      <c r="M3038" s="12"/>
      <c r="P3038" s="12" t="s">
        <v>5859</v>
      </c>
      <c r="Z3038" s="50" t="s">
        <v>6729</v>
      </c>
    </row>
    <row r="3039" spans="1:26" s="30" customFormat="1" ht="30.6" x14ac:dyDescent="0.2">
      <c r="A3039" s="30">
        <v>3037</v>
      </c>
      <c r="B3039" s="12">
        <v>4330.165</v>
      </c>
      <c r="C3039" s="15" t="s">
        <v>2019</v>
      </c>
      <c r="D3039" s="7" t="s">
        <v>17</v>
      </c>
      <c r="E3039" s="32">
        <v>41241</v>
      </c>
      <c r="F3039" s="32">
        <v>41241</v>
      </c>
      <c r="I3039" s="9">
        <v>104</v>
      </c>
      <c r="J3039" s="12">
        <v>33616</v>
      </c>
      <c r="K3039" s="39">
        <v>16352</v>
      </c>
      <c r="L3039" s="12">
        <v>130</v>
      </c>
      <c r="M3039" s="12"/>
      <c r="P3039" s="12" t="s">
        <v>5860</v>
      </c>
      <c r="Z3039" s="50" t="s">
        <v>6730</v>
      </c>
    </row>
    <row r="3040" spans="1:26" s="30" customFormat="1" ht="20.399999999999999" x14ac:dyDescent="0.2">
      <c r="A3040" s="30">
        <v>3038</v>
      </c>
      <c r="B3040" s="12">
        <v>4330.165</v>
      </c>
      <c r="C3040" s="15" t="s">
        <v>2019</v>
      </c>
      <c r="D3040" s="7" t="s">
        <v>17</v>
      </c>
      <c r="E3040" s="32">
        <v>41241</v>
      </c>
      <c r="F3040" s="32">
        <v>41241</v>
      </c>
      <c r="I3040" s="9">
        <v>104</v>
      </c>
      <c r="J3040" s="12">
        <v>33616</v>
      </c>
      <c r="K3040" s="39">
        <v>16352</v>
      </c>
      <c r="L3040" s="12">
        <v>131</v>
      </c>
      <c r="M3040" s="12"/>
      <c r="P3040" s="12" t="s">
        <v>5861</v>
      </c>
      <c r="Z3040" s="50" t="s">
        <v>6731</v>
      </c>
    </row>
    <row r="3041" spans="1:26" s="30" customFormat="1" ht="20.399999999999999" x14ac:dyDescent="0.2">
      <c r="A3041" s="30">
        <v>3039</v>
      </c>
      <c r="B3041" s="12">
        <v>4330.165</v>
      </c>
      <c r="C3041" s="15" t="s">
        <v>2019</v>
      </c>
      <c r="D3041" s="7" t="s">
        <v>17</v>
      </c>
      <c r="E3041" s="32">
        <v>41241</v>
      </c>
      <c r="F3041" s="32">
        <v>41241</v>
      </c>
      <c r="I3041" s="9">
        <v>105</v>
      </c>
      <c r="J3041" s="12">
        <v>33617</v>
      </c>
      <c r="K3041" s="39">
        <v>16259</v>
      </c>
      <c r="L3041" s="12">
        <v>132</v>
      </c>
      <c r="M3041" s="12"/>
      <c r="P3041" s="12" t="s">
        <v>5862</v>
      </c>
      <c r="Z3041" s="50" t="s">
        <v>6732</v>
      </c>
    </row>
    <row r="3042" spans="1:26" s="30" customFormat="1" ht="20.399999999999999" x14ac:dyDescent="0.2">
      <c r="A3042" s="30">
        <v>3040</v>
      </c>
      <c r="B3042" s="12">
        <v>4330.165</v>
      </c>
      <c r="C3042" s="15" t="s">
        <v>2019</v>
      </c>
      <c r="D3042" s="7" t="s">
        <v>17</v>
      </c>
      <c r="E3042" s="32">
        <v>41241</v>
      </c>
      <c r="F3042" s="32">
        <v>41241</v>
      </c>
      <c r="I3042" s="9">
        <v>105</v>
      </c>
      <c r="J3042" s="12">
        <v>33617</v>
      </c>
      <c r="K3042" s="39">
        <v>16259</v>
      </c>
      <c r="L3042" s="12">
        <v>133</v>
      </c>
      <c r="M3042" s="12"/>
      <c r="P3042" s="12" t="s">
        <v>5863</v>
      </c>
      <c r="Z3042" s="50" t="s">
        <v>6733</v>
      </c>
    </row>
    <row r="3043" spans="1:26" s="30" customFormat="1" ht="20.399999999999999" x14ac:dyDescent="0.2">
      <c r="A3043" s="30">
        <v>3041</v>
      </c>
      <c r="B3043" s="12">
        <v>4330.165</v>
      </c>
      <c r="C3043" s="15" t="s">
        <v>2019</v>
      </c>
      <c r="D3043" s="7" t="s">
        <v>17</v>
      </c>
      <c r="E3043" s="32">
        <v>41241</v>
      </c>
      <c r="F3043" s="32">
        <v>41241</v>
      </c>
      <c r="I3043" s="9">
        <v>105</v>
      </c>
      <c r="J3043" s="12">
        <v>33617</v>
      </c>
      <c r="K3043" s="39">
        <v>16259</v>
      </c>
      <c r="L3043" s="12">
        <v>134</v>
      </c>
      <c r="M3043" s="12"/>
      <c r="P3043" s="12" t="s">
        <v>5864</v>
      </c>
      <c r="Z3043" s="50" t="s">
        <v>6734</v>
      </c>
    </row>
    <row r="3044" spans="1:26" s="30" customFormat="1" ht="30.6" x14ac:dyDescent="0.2">
      <c r="A3044" s="30">
        <v>3042</v>
      </c>
      <c r="B3044" s="12">
        <v>4330.165</v>
      </c>
      <c r="C3044" s="15" t="s">
        <v>2019</v>
      </c>
      <c r="D3044" s="7" t="s">
        <v>17</v>
      </c>
      <c r="E3044" s="32">
        <v>41242</v>
      </c>
      <c r="F3044" s="32">
        <v>41242</v>
      </c>
      <c r="I3044" s="9">
        <v>105</v>
      </c>
      <c r="J3044" s="12">
        <v>33617</v>
      </c>
      <c r="K3044" s="39">
        <v>16259</v>
      </c>
      <c r="L3044" s="12">
        <v>135</v>
      </c>
      <c r="M3044" s="12"/>
      <c r="P3044" s="12" t="s">
        <v>5865</v>
      </c>
      <c r="Z3044" s="50" t="s">
        <v>6735</v>
      </c>
    </row>
    <row r="3045" spans="1:26" s="30" customFormat="1" ht="20.399999999999999" x14ac:dyDescent="0.2">
      <c r="A3045" s="30">
        <v>3043</v>
      </c>
      <c r="B3045" s="12">
        <v>4330.165</v>
      </c>
      <c r="C3045" s="15" t="s">
        <v>2019</v>
      </c>
      <c r="D3045" s="7" t="s">
        <v>17</v>
      </c>
      <c r="E3045" s="32">
        <v>41242</v>
      </c>
      <c r="F3045" s="32">
        <v>41242</v>
      </c>
      <c r="I3045" s="9">
        <v>105</v>
      </c>
      <c r="J3045" s="12">
        <v>33617</v>
      </c>
      <c r="K3045" s="39">
        <v>16259</v>
      </c>
      <c r="L3045" s="12">
        <v>136</v>
      </c>
      <c r="M3045" s="12"/>
      <c r="P3045" s="12" t="s">
        <v>5866</v>
      </c>
      <c r="Z3045" s="50" t="s">
        <v>6736</v>
      </c>
    </row>
    <row r="3046" spans="1:26" s="30" customFormat="1" ht="30.6" x14ac:dyDescent="0.2">
      <c r="A3046" s="30">
        <v>3044</v>
      </c>
      <c r="B3046" s="12">
        <v>4330.165</v>
      </c>
      <c r="C3046" s="15" t="s">
        <v>2019</v>
      </c>
      <c r="D3046" s="7" t="s">
        <v>17</v>
      </c>
      <c r="E3046" s="32">
        <v>41242</v>
      </c>
      <c r="F3046" s="32">
        <v>41242</v>
      </c>
      <c r="I3046" s="9">
        <v>105</v>
      </c>
      <c r="J3046" s="12">
        <v>33617</v>
      </c>
      <c r="K3046" s="39">
        <v>16259</v>
      </c>
      <c r="L3046" s="12">
        <v>137</v>
      </c>
      <c r="M3046" s="12"/>
      <c r="P3046" s="12" t="s">
        <v>5867</v>
      </c>
      <c r="Z3046" s="50" t="s">
        <v>6737</v>
      </c>
    </row>
    <row r="3047" spans="1:26" s="30" customFormat="1" ht="20.399999999999999" x14ac:dyDescent="0.2">
      <c r="A3047" s="30">
        <v>3045</v>
      </c>
      <c r="B3047" s="12">
        <v>4330.165</v>
      </c>
      <c r="C3047" s="15" t="s">
        <v>2019</v>
      </c>
      <c r="D3047" s="7" t="s">
        <v>17</v>
      </c>
      <c r="E3047" s="32">
        <v>41242</v>
      </c>
      <c r="F3047" s="32">
        <v>41243</v>
      </c>
      <c r="I3047" s="9">
        <v>106</v>
      </c>
      <c r="J3047" s="12">
        <v>33618</v>
      </c>
      <c r="K3047" s="39">
        <v>16698</v>
      </c>
      <c r="L3047" s="12">
        <v>138</v>
      </c>
      <c r="M3047" s="12"/>
      <c r="P3047" s="12" t="s">
        <v>5868</v>
      </c>
      <c r="Z3047" s="50" t="s">
        <v>6738</v>
      </c>
    </row>
    <row r="3048" spans="1:26" s="30" customFormat="1" ht="20.399999999999999" x14ac:dyDescent="0.2">
      <c r="A3048" s="30">
        <v>3046</v>
      </c>
      <c r="B3048" s="12">
        <v>4330.165</v>
      </c>
      <c r="C3048" s="15" t="s">
        <v>2019</v>
      </c>
      <c r="D3048" s="7" t="s">
        <v>17</v>
      </c>
      <c r="E3048" s="32">
        <v>41243</v>
      </c>
      <c r="F3048" s="32">
        <v>41243</v>
      </c>
      <c r="I3048" s="9">
        <v>106</v>
      </c>
      <c r="J3048" s="12">
        <v>33618</v>
      </c>
      <c r="K3048" s="39">
        <v>16698</v>
      </c>
      <c r="L3048" s="12">
        <v>139</v>
      </c>
      <c r="M3048" s="12"/>
      <c r="P3048" s="12" t="s">
        <v>5869</v>
      </c>
      <c r="Z3048" s="50" t="s">
        <v>6739</v>
      </c>
    </row>
    <row r="3049" spans="1:26" s="30" customFormat="1" ht="30.6" x14ac:dyDescent="0.2">
      <c r="A3049" s="30">
        <v>3047</v>
      </c>
      <c r="B3049" s="12">
        <v>4330.165</v>
      </c>
      <c r="C3049" s="15" t="s">
        <v>2019</v>
      </c>
      <c r="D3049" s="7" t="s">
        <v>17</v>
      </c>
      <c r="E3049" s="32">
        <v>41243</v>
      </c>
      <c r="F3049" s="32">
        <v>41243</v>
      </c>
      <c r="I3049" s="9">
        <v>106</v>
      </c>
      <c r="J3049" s="12">
        <v>33618</v>
      </c>
      <c r="K3049" s="39">
        <v>16698</v>
      </c>
      <c r="L3049" s="12">
        <v>140</v>
      </c>
      <c r="M3049" s="12"/>
      <c r="P3049" s="12" t="s">
        <v>5870</v>
      </c>
      <c r="Z3049" s="50" t="s">
        <v>6740</v>
      </c>
    </row>
    <row r="3050" spans="1:26" s="30" customFormat="1" ht="20.399999999999999" x14ac:dyDescent="0.2">
      <c r="A3050" s="30">
        <v>3048</v>
      </c>
      <c r="B3050" s="12">
        <v>4330.165</v>
      </c>
      <c r="C3050" s="15" t="s">
        <v>2019</v>
      </c>
      <c r="D3050" s="7" t="s">
        <v>17</v>
      </c>
      <c r="E3050" s="32">
        <v>41243</v>
      </c>
      <c r="F3050" s="32">
        <v>41243</v>
      </c>
      <c r="I3050" s="9">
        <v>106</v>
      </c>
      <c r="J3050" s="12">
        <v>33618</v>
      </c>
      <c r="K3050" s="39">
        <v>16698</v>
      </c>
      <c r="L3050" s="12">
        <v>141</v>
      </c>
      <c r="M3050" s="12"/>
      <c r="P3050" s="12" t="s">
        <v>5871</v>
      </c>
      <c r="Z3050" s="50" t="s">
        <v>6741</v>
      </c>
    </row>
    <row r="3051" spans="1:26" s="30" customFormat="1" ht="20.399999999999999" x14ac:dyDescent="0.2">
      <c r="A3051" s="30">
        <v>3049</v>
      </c>
      <c r="B3051" s="12">
        <v>4330.165</v>
      </c>
      <c r="C3051" s="15" t="s">
        <v>2019</v>
      </c>
      <c r="D3051" s="7" t="s">
        <v>17</v>
      </c>
      <c r="E3051" s="32" t="s">
        <v>5210</v>
      </c>
      <c r="F3051" s="32">
        <v>41247</v>
      </c>
      <c r="I3051" s="9">
        <v>107</v>
      </c>
      <c r="J3051" s="12">
        <v>33619</v>
      </c>
      <c r="K3051" s="39">
        <v>16351</v>
      </c>
      <c r="L3051" s="42">
        <v>1</v>
      </c>
      <c r="M3051" s="42"/>
      <c r="P3051" s="11" t="s">
        <v>5872</v>
      </c>
      <c r="Z3051" s="50" t="s">
        <v>6742</v>
      </c>
    </row>
    <row r="3052" spans="1:26" s="30" customFormat="1" ht="20.399999999999999" x14ac:dyDescent="0.2">
      <c r="A3052" s="30">
        <v>3050</v>
      </c>
      <c r="B3052" s="12">
        <v>4330.165</v>
      </c>
      <c r="C3052" s="15" t="s">
        <v>2019</v>
      </c>
      <c r="D3052" s="7" t="s">
        <v>17</v>
      </c>
      <c r="E3052" s="32">
        <v>41247</v>
      </c>
      <c r="F3052" s="32">
        <v>41248</v>
      </c>
      <c r="I3052" s="9">
        <v>107</v>
      </c>
      <c r="J3052" s="12">
        <v>33619</v>
      </c>
      <c r="K3052" s="39">
        <v>16351</v>
      </c>
      <c r="L3052" s="42">
        <v>2</v>
      </c>
      <c r="M3052" s="42"/>
      <c r="P3052" s="11" t="s">
        <v>5873</v>
      </c>
      <c r="Z3052" s="50" t="s">
        <v>6743</v>
      </c>
    </row>
    <row r="3053" spans="1:26" s="30" customFormat="1" ht="20.399999999999999" x14ac:dyDescent="0.2">
      <c r="A3053" s="30">
        <v>3051</v>
      </c>
      <c r="B3053" s="12">
        <v>4330.165</v>
      </c>
      <c r="C3053" s="15" t="s">
        <v>2019</v>
      </c>
      <c r="D3053" s="7" t="s">
        <v>17</v>
      </c>
      <c r="E3053" s="32">
        <v>41248</v>
      </c>
      <c r="F3053" s="32">
        <v>41248</v>
      </c>
      <c r="I3053" s="9">
        <v>107</v>
      </c>
      <c r="J3053" s="12">
        <v>33619</v>
      </c>
      <c r="K3053" s="39">
        <v>16351</v>
      </c>
      <c r="L3053" s="42">
        <v>3</v>
      </c>
      <c r="M3053" s="42"/>
      <c r="P3053" s="11" t="s">
        <v>5874</v>
      </c>
      <c r="Z3053" s="50" t="s">
        <v>6744</v>
      </c>
    </row>
    <row r="3054" spans="1:26" s="30" customFormat="1" ht="20.399999999999999" x14ac:dyDescent="0.2">
      <c r="A3054" s="30">
        <v>3052</v>
      </c>
      <c r="B3054" s="12">
        <v>4330.165</v>
      </c>
      <c r="C3054" s="15" t="s">
        <v>2019</v>
      </c>
      <c r="D3054" s="7" t="s">
        <v>17</v>
      </c>
      <c r="E3054" s="32">
        <v>41248</v>
      </c>
      <c r="F3054" s="32">
        <v>41248</v>
      </c>
      <c r="I3054" s="9">
        <v>107</v>
      </c>
      <c r="J3054" s="12">
        <v>33619</v>
      </c>
      <c r="K3054" s="39">
        <v>16351</v>
      </c>
      <c r="L3054" s="42">
        <v>4</v>
      </c>
      <c r="M3054" s="42"/>
      <c r="P3054" s="11" t="s">
        <v>5875</v>
      </c>
      <c r="Z3054" s="50" t="s">
        <v>6745</v>
      </c>
    </row>
    <row r="3055" spans="1:26" s="30" customFormat="1" ht="20.399999999999999" x14ac:dyDescent="0.2">
      <c r="A3055" s="30">
        <v>3053</v>
      </c>
      <c r="B3055" s="12">
        <v>4330.165</v>
      </c>
      <c r="C3055" s="15" t="s">
        <v>2019</v>
      </c>
      <c r="D3055" s="7" t="s">
        <v>17</v>
      </c>
      <c r="E3055" s="32">
        <v>41248</v>
      </c>
      <c r="F3055" s="51">
        <v>41249</v>
      </c>
      <c r="I3055" s="9">
        <v>107</v>
      </c>
      <c r="J3055" s="12">
        <v>33619</v>
      </c>
      <c r="K3055" s="39">
        <v>16351</v>
      </c>
      <c r="L3055" s="42">
        <v>5</v>
      </c>
      <c r="M3055" s="42"/>
      <c r="P3055" s="11" t="s">
        <v>5876</v>
      </c>
      <c r="Z3055" s="50" t="s">
        <v>6746</v>
      </c>
    </row>
    <row r="3056" spans="1:26" s="30" customFormat="1" ht="20.399999999999999" x14ac:dyDescent="0.2">
      <c r="A3056" s="30">
        <v>3054</v>
      </c>
      <c r="B3056" s="12">
        <v>4330.165</v>
      </c>
      <c r="C3056" s="15" t="s">
        <v>2019</v>
      </c>
      <c r="D3056" s="7" t="s">
        <v>17</v>
      </c>
      <c r="E3056" s="32">
        <v>41249</v>
      </c>
      <c r="F3056" s="51">
        <v>41249</v>
      </c>
      <c r="I3056" s="9">
        <v>107</v>
      </c>
      <c r="J3056" s="12">
        <v>33619</v>
      </c>
      <c r="K3056" s="39">
        <v>16351</v>
      </c>
      <c r="L3056" s="12">
        <v>6</v>
      </c>
      <c r="M3056" s="12"/>
      <c r="P3056" s="12" t="s">
        <v>5877</v>
      </c>
      <c r="Z3056" s="50" t="s">
        <v>6747</v>
      </c>
    </row>
    <row r="3057" spans="1:26" s="30" customFormat="1" ht="30.6" x14ac:dyDescent="0.2">
      <c r="A3057" s="30">
        <v>3055</v>
      </c>
      <c r="B3057" s="12">
        <v>4330.165</v>
      </c>
      <c r="C3057" s="15" t="s">
        <v>2019</v>
      </c>
      <c r="D3057" s="7" t="s">
        <v>17</v>
      </c>
      <c r="E3057" s="32">
        <v>41249</v>
      </c>
      <c r="F3057" s="51">
        <v>41249</v>
      </c>
      <c r="I3057" s="9">
        <v>108</v>
      </c>
      <c r="J3057" s="12">
        <v>33620</v>
      </c>
      <c r="K3057" s="39">
        <v>16895</v>
      </c>
      <c r="L3057" s="12">
        <v>7</v>
      </c>
      <c r="M3057" s="12"/>
      <c r="P3057" s="12" t="s">
        <v>5878</v>
      </c>
      <c r="Z3057" s="50" t="s">
        <v>6748</v>
      </c>
    </row>
    <row r="3058" spans="1:26" s="30" customFormat="1" ht="20.399999999999999" x14ac:dyDescent="0.2">
      <c r="A3058" s="30">
        <v>3056</v>
      </c>
      <c r="B3058" s="12">
        <v>4330.165</v>
      </c>
      <c r="C3058" s="15" t="s">
        <v>2019</v>
      </c>
      <c r="D3058" s="7" t="s">
        <v>17</v>
      </c>
      <c r="E3058" s="32">
        <v>41249</v>
      </c>
      <c r="F3058" s="51">
        <v>41249</v>
      </c>
      <c r="I3058" s="9">
        <v>108</v>
      </c>
      <c r="J3058" s="12">
        <v>33620</v>
      </c>
      <c r="K3058" s="39">
        <v>16895</v>
      </c>
      <c r="L3058" s="12">
        <v>8</v>
      </c>
      <c r="M3058" s="12"/>
      <c r="P3058" s="12" t="s">
        <v>5879</v>
      </c>
      <c r="Z3058" s="50" t="s">
        <v>6749</v>
      </c>
    </row>
    <row r="3059" spans="1:26" s="30" customFormat="1" ht="30.6" x14ac:dyDescent="0.2">
      <c r="A3059" s="30">
        <v>3057</v>
      </c>
      <c r="B3059" s="12">
        <v>4330.165</v>
      </c>
      <c r="C3059" s="15" t="s">
        <v>2019</v>
      </c>
      <c r="D3059" s="7" t="s">
        <v>17</v>
      </c>
      <c r="E3059" s="32">
        <v>41249</v>
      </c>
      <c r="F3059" s="32">
        <v>41250</v>
      </c>
      <c r="I3059" s="9">
        <v>108</v>
      </c>
      <c r="J3059" s="12">
        <v>33620</v>
      </c>
      <c r="K3059" s="39">
        <v>16895</v>
      </c>
      <c r="L3059" s="12">
        <v>9</v>
      </c>
      <c r="M3059" s="12"/>
      <c r="P3059" s="12" t="s">
        <v>5880</v>
      </c>
      <c r="Z3059" s="50" t="s">
        <v>6750</v>
      </c>
    </row>
    <row r="3060" spans="1:26" s="30" customFormat="1" ht="20.399999999999999" x14ac:dyDescent="0.2">
      <c r="A3060" s="30">
        <v>3058</v>
      </c>
      <c r="B3060" s="12">
        <v>4330.165</v>
      </c>
      <c r="C3060" s="15" t="s">
        <v>2019</v>
      </c>
      <c r="D3060" s="7" t="s">
        <v>17</v>
      </c>
      <c r="E3060" s="32">
        <v>41250</v>
      </c>
      <c r="F3060" s="32">
        <v>41250</v>
      </c>
      <c r="I3060" s="9">
        <v>108</v>
      </c>
      <c r="J3060" s="12">
        <v>33620</v>
      </c>
      <c r="K3060" s="39">
        <v>16895</v>
      </c>
      <c r="L3060" s="12">
        <v>10</v>
      </c>
      <c r="M3060" s="12"/>
      <c r="P3060" s="12" t="s">
        <v>5881</v>
      </c>
      <c r="Z3060" s="50" t="s">
        <v>6751</v>
      </c>
    </row>
    <row r="3061" spans="1:26" s="30" customFormat="1" ht="20.399999999999999" x14ac:dyDescent="0.2">
      <c r="A3061" s="30">
        <v>3059</v>
      </c>
      <c r="B3061" s="12">
        <v>4330.165</v>
      </c>
      <c r="C3061" s="15" t="s">
        <v>2019</v>
      </c>
      <c r="D3061" s="7" t="s">
        <v>17</v>
      </c>
      <c r="E3061" s="32">
        <v>41250</v>
      </c>
      <c r="F3061" s="32">
        <v>41253</v>
      </c>
      <c r="I3061" s="9">
        <v>108</v>
      </c>
      <c r="J3061" s="12">
        <v>33620</v>
      </c>
      <c r="K3061" s="39">
        <v>16895</v>
      </c>
      <c r="L3061" s="12">
        <v>11</v>
      </c>
      <c r="M3061" s="12"/>
      <c r="P3061" s="12" t="s">
        <v>5882</v>
      </c>
      <c r="Z3061" s="50" t="s">
        <v>6752</v>
      </c>
    </row>
    <row r="3062" spans="1:26" s="30" customFormat="1" ht="20.399999999999999" x14ac:dyDescent="0.2">
      <c r="A3062" s="30">
        <v>3060</v>
      </c>
      <c r="B3062" s="12">
        <v>4330.165</v>
      </c>
      <c r="C3062" s="15" t="s">
        <v>2019</v>
      </c>
      <c r="D3062" s="7" t="s">
        <v>17</v>
      </c>
      <c r="E3062" s="32">
        <v>41253</v>
      </c>
      <c r="F3062" s="32">
        <v>41253</v>
      </c>
      <c r="I3062" s="9">
        <v>108</v>
      </c>
      <c r="J3062" s="12">
        <v>33620</v>
      </c>
      <c r="K3062" s="39">
        <v>16895</v>
      </c>
      <c r="L3062" s="12">
        <v>12</v>
      </c>
      <c r="M3062" s="12"/>
      <c r="P3062" s="12" t="s">
        <v>5883</v>
      </c>
      <c r="Z3062" s="50" t="s">
        <v>6753</v>
      </c>
    </row>
    <row r="3063" spans="1:26" s="30" customFormat="1" ht="20.399999999999999" x14ac:dyDescent="0.2">
      <c r="A3063" s="30">
        <v>3061</v>
      </c>
      <c r="B3063" s="12">
        <v>4330.165</v>
      </c>
      <c r="C3063" s="15" t="s">
        <v>2019</v>
      </c>
      <c r="D3063" s="7" t="s">
        <v>17</v>
      </c>
      <c r="E3063" s="32">
        <v>41253</v>
      </c>
      <c r="F3063" s="32">
        <v>41254</v>
      </c>
      <c r="I3063" s="9">
        <v>108</v>
      </c>
      <c r="J3063" s="12">
        <v>33620</v>
      </c>
      <c r="K3063" s="39">
        <v>16895</v>
      </c>
      <c r="L3063" s="12">
        <v>13</v>
      </c>
      <c r="M3063" s="12"/>
      <c r="P3063" s="12" t="s">
        <v>5884</v>
      </c>
      <c r="Z3063" s="50" t="s">
        <v>6754</v>
      </c>
    </row>
    <row r="3064" spans="1:26" s="30" customFormat="1" ht="20.399999999999999" x14ac:dyDescent="0.2">
      <c r="A3064" s="30">
        <v>3062</v>
      </c>
      <c r="B3064" s="12">
        <v>4330.165</v>
      </c>
      <c r="C3064" s="15" t="s">
        <v>2019</v>
      </c>
      <c r="D3064" s="7" t="s">
        <v>17</v>
      </c>
      <c r="E3064" s="32">
        <v>41253</v>
      </c>
      <c r="F3064" s="32">
        <v>41254</v>
      </c>
      <c r="I3064" s="9">
        <v>109</v>
      </c>
      <c r="J3064" s="12">
        <v>33621</v>
      </c>
      <c r="K3064" s="39">
        <v>16275</v>
      </c>
      <c r="L3064" s="12">
        <v>14</v>
      </c>
      <c r="M3064" s="12"/>
      <c r="P3064" s="12" t="s">
        <v>5885</v>
      </c>
      <c r="Z3064" s="50" t="s">
        <v>6755</v>
      </c>
    </row>
    <row r="3065" spans="1:26" s="30" customFormat="1" ht="20.399999999999999" x14ac:dyDescent="0.2">
      <c r="A3065" s="30">
        <v>3063</v>
      </c>
      <c r="B3065" s="12">
        <v>4330.165</v>
      </c>
      <c r="C3065" s="15" t="s">
        <v>2019</v>
      </c>
      <c r="D3065" s="7" t="s">
        <v>17</v>
      </c>
      <c r="E3065" s="32">
        <v>41253</v>
      </c>
      <c r="F3065" s="32">
        <v>41254</v>
      </c>
      <c r="I3065" s="9">
        <v>109</v>
      </c>
      <c r="J3065" s="12">
        <v>33621</v>
      </c>
      <c r="K3065" s="39">
        <v>16275</v>
      </c>
      <c r="L3065" s="12">
        <v>15</v>
      </c>
      <c r="M3065" s="12"/>
      <c r="P3065" s="12" t="s">
        <v>5886</v>
      </c>
      <c r="Z3065" s="50" t="s">
        <v>6756</v>
      </c>
    </row>
    <row r="3066" spans="1:26" s="30" customFormat="1" ht="20.399999999999999" x14ac:dyDescent="0.2">
      <c r="A3066" s="30">
        <v>3064</v>
      </c>
      <c r="B3066" s="12">
        <v>4330.165</v>
      </c>
      <c r="C3066" s="15" t="s">
        <v>2019</v>
      </c>
      <c r="D3066" s="7" t="s">
        <v>17</v>
      </c>
      <c r="E3066" s="32">
        <v>41253</v>
      </c>
      <c r="F3066" s="32">
        <v>41255</v>
      </c>
      <c r="I3066" s="9">
        <v>109</v>
      </c>
      <c r="J3066" s="12">
        <v>33621</v>
      </c>
      <c r="K3066" s="39">
        <v>16275</v>
      </c>
      <c r="L3066" s="12">
        <v>16</v>
      </c>
      <c r="M3066" s="12"/>
      <c r="P3066" s="12" t="s">
        <v>5887</v>
      </c>
      <c r="Z3066" s="50" t="s">
        <v>6757</v>
      </c>
    </row>
    <row r="3067" spans="1:26" s="30" customFormat="1" ht="20.399999999999999" x14ac:dyDescent="0.2">
      <c r="A3067" s="30">
        <v>3065</v>
      </c>
      <c r="B3067" s="12">
        <v>4330.165</v>
      </c>
      <c r="C3067" s="15" t="s">
        <v>2019</v>
      </c>
      <c r="D3067" s="7" t="s">
        <v>17</v>
      </c>
      <c r="E3067" s="32">
        <v>41255</v>
      </c>
      <c r="F3067" s="32">
        <v>41255</v>
      </c>
      <c r="I3067" s="9">
        <v>109</v>
      </c>
      <c r="J3067" s="12">
        <v>33621</v>
      </c>
      <c r="K3067" s="39">
        <v>16275</v>
      </c>
      <c r="L3067" s="12">
        <v>17</v>
      </c>
      <c r="M3067" s="12"/>
      <c r="P3067" s="12" t="s">
        <v>5888</v>
      </c>
      <c r="Z3067" s="50" t="s">
        <v>6758</v>
      </c>
    </row>
    <row r="3068" spans="1:26" s="30" customFormat="1" ht="20.399999999999999" x14ac:dyDescent="0.2">
      <c r="A3068" s="30">
        <v>3066</v>
      </c>
      <c r="B3068" s="12">
        <v>4330.165</v>
      </c>
      <c r="C3068" s="15" t="s">
        <v>2019</v>
      </c>
      <c r="D3068" s="7" t="s">
        <v>17</v>
      </c>
      <c r="E3068" s="32">
        <v>41255</v>
      </c>
      <c r="F3068" s="32">
        <v>41256</v>
      </c>
      <c r="I3068" s="9">
        <v>109</v>
      </c>
      <c r="J3068" s="12">
        <v>33621</v>
      </c>
      <c r="K3068" s="39">
        <v>16275</v>
      </c>
      <c r="L3068" s="12">
        <v>18</v>
      </c>
      <c r="M3068" s="12"/>
      <c r="P3068" s="12" t="s">
        <v>5889</v>
      </c>
      <c r="Z3068" s="50" t="s">
        <v>6759</v>
      </c>
    </row>
    <row r="3069" spans="1:26" s="30" customFormat="1" ht="20.399999999999999" x14ac:dyDescent="0.2">
      <c r="A3069" s="30">
        <v>3067</v>
      </c>
      <c r="B3069" s="12">
        <v>4330.165</v>
      </c>
      <c r="C3069" s="15" t="s">
        <v>2019</v>
      </c>
      <c r="D3069" s="7" t="s">
        <v>17</v>
      </c>
      <c r="E3069" s="32">
        <v>41256</v>
      </c>
      <c r="F3069" s="32">
        <v>41256</v>
      </c>
      <c r="I3069" s="9">
        <v>109</v>
      </c>
      <c r="J3069" s="12">
        <v>33621</v>
      </c>
      <c r="K3069" s="39">
        <v>16275</v>
      </c>
      <c r="L3069" s="12">
        <v>19</v>
      </c>
      <c r="M3069" s="12"/>
      <c r="P3069" s="12" t="s">
        <v>5890</v>
      </c>
      <c r="Z3069" s="50" t="s">
        <v>6760</v>
      </c>
    </row>
    <row r="3070" spans="1:26" s="30" customFormat="1" ht="20.399999999999999" x14ac:dyDescent="0.2">
      <c r="A3070" s="30">
        <v>3068</v>
      </c>
      <c r="B3070" s="12">
        <v>4330.165</v>
      </c>
      <c r="C3070" s="15" t="s">
        <v>2019</v>
      </c>
      <c r="D3070" s="7" t="s">
        <v>17</v>
      </c>
      <c r="E3070" s="32">
        <v>41256</v>
      </c>
      <c r="F3070" s="32">
        <v>41258</v>
      </c>
      <c r="I3070" s="9">
        <v>110</v>
      </c>
      <c r="J3070" s="12">
        <v>33622</v>
      </c>
      <c r="K3070" s="39">
        <v>16271</v>
      </c>
      <c r="L3070" s="42">
        <v>20</v>
      </c>
      <c r="M3070" s="42"/>
      <c r="P3070" s="11" t="s">
        <v>5891</v>
      </c>
      <c r="Z3070" s="50" t="s">
        <v>6761</v>
      </c>
    </row>
    <row r="3071" spans="1:26" s="30" customFormat="1" ht="20.399999999999999" x14ac:dyDescent="0.2">
      <c r="A3071" s="30">
        <v>3069</v>
      </c>
      <c r="B3071" s="12">
        <v>4330.165</v>
      </c>
      <c r="C3071" s="15" t="s">
        <v>2019</v>
      </c>
      <c r="D3071" s="7" t="s">
        <v>17</v>
      </c>
      <c r="E3071" s="32">
        <v>41258</v>
      </c>
      <c r="F3071" s="32">
        <v>41258</v>
      </c>
      <c r="I3071" s="9">
        <v>110</v>
      </c>
      <c r="J3071" s="12">
        <v>33622</v>
      </c>
      <c r="K3071" s="39">
        <v>16271</v>
      </c>
      <c r="L3071" s="42">
        <v>21</v>
      </c>
      <c r="M3071" s="42"/>
      <c r="P3071" s="11" t="s">
        <v>5892</v>
      </c>
      <c r="Z3071" s="50" t="s">
        <v>6762</v>
      </c>
    </row>
    <row r="3072" spans="1:26" s="30" customFormat="1" ht="20.399999999999999" x14ac:dyDescent="0.2">
      <c r="A3072" s="30">
        <v>3070</v>
      </c>
      <c r="B3072" s="12">
        <v>4330.165</v>
      </c>
      <c r="C3072" s="15" t="s">
        <v>2019</v>
      </c>
      <c r="D3072" s="7" t="s">
        <v>17</v>
      </c>
      <c r="E3072" s="32">
        <v>41258</v>
      </c>
      <c r="F3072" s="32">
        <v>41258</v>
      </c>
      <c r="I3072" s="9">
        <v>110</v>
      </c>
      <c r="J3072" s="12">
        <v>33622</v>
      </c>
      <c r="K3072" s="39">
        <v>16271</v>
      </c>
      <c r="L3072" s="42">
        <v>22</v>
      </c>
      <c r="M3072" s="42"/>
      <c r="P3072" s="11" t="s">
        <v>5893</v>
      </c>
      <c r="Z3072" s="50" t="s">
        <v>6763</v>
      </c>
    </row>
    <row r="3073" spans="1:26" s="30" customFormat="1" ht="20.399999999999999" x14ac:dyDescent="0.2">
      <c r="A3073" s="30">
        <v>3071</v>
      </c>
      <c r="B3073" s="12">
        <v>4330.165</v>
      </c>
      <c r="C3073" s="15" t="s">
        <v>2019</v>
      </c>
      <c r="D3073" s="7" t="s">
        <v>17</v>
      </c>
      <c r="E3073" s="32">
        <v>41258</v>
      </c>
      <c r="F3073" s="32">
        <v>41258</v>
      </c>
      <c r="I3073" s="9">
        <v>110</v>
      </c>
      <c r="J3073" s="12">
        <v>33622</v>
      </c>
      <c r="K3073" s="39">
        <v>16271</v>
      </c>
      <c r="L3073" s="42">
        <v>23</v>
      </c>
      <c r="M3073" s="42"/>
      <c r="P3073" s="11" t="s">
        <v>5894</v>
      </c>
      <c r="Z3073" s="50" t="s">
        <v>6764</v>
      </c>
    </row>
    <row r="3074" spans="1:26" s="30" customFormat="1" ht="20.399999999999999" x14ac:dyDescent="0.2">
      <c r="A3074" s="30">
        <v>3072</v>
      </c>
      <c r="B3074" s="12">
        <v>4330.165</v>
      </c>
      <c r="C3074" s="15" t="s">
        <v>2019</v>
      </c>
      <c r="D3074" s="7" t="s">
        <v>17</v>
      </c>
      <c r="E3074" s="32">
        <v>41258</v>
      </c>
      <c r="F3074" s="32">
        <v>41258</v>
      </c>
      <c r="I3074" s="9">
        <v>110</v>
      </c>
      <c r="J3074" s="12">
        <v>33622</v>
      </c>
      <c r="K3074" s="39">
        <v>16271</v>
      </c>
      <c r="L3074" s="42">
        <v>24</v>
      </c>
      <c r="M3074" s="42"/>
      <c r="P3074" s="11" t="s">
        <v>5895</v>
      </c>
      <c r="Z3074" s="50" t="s">
        <v>6765</v>
      </c>
    </row>
    <row r="3075" spans="1:26" s="30" customFormat="1" ht="20.399999999999999" x14ac:dyDescent="0.2">
      <c r="A3075" s="30">
        <v>3073</v>
      </c>
      <c r="B3075" s="12">
        <v>4330.165</v>
      </c>
      <c r="C3075" s="15" t="s">
        <v>2019</v>
      </c>
      <c r="D3075" s="7" t="s">
        <v>17</v>
      </c>
      <c r="E3075" s="32">
        <v>41258</v>
      </c>
      <c r="F3075" s="32">
        <v>41258</v>
      </c>
      <c r="I3075" s="9">
        <v>110</v>
      </c>
      <c r="J3075" s="12">
        <v>33622</v>
      </c>
      <c r="K3075" s="39">
        <v>16271</v>
      </c>
      <c r="L3075" s="12">
        <v>25</v>
      </c>
      <c r="M3075" s="12"/>
      <c r="P3075" s="12" t="s">
        <v>5896</v>
      </c>
      <c r="Z3075" s="50" t="s">
        <v>6766</v>
      </c>
    </row>
    <row r="3076" spans="1:26" s="30" customFormat="1" ht="20.399999999999999" x14ac:dyDescent="0.2">
      <c r="A3076" s="30">
        <v>3074</v>
      </c>
      <c r="B3076" s="12">
        <v>4330.165</v>
      </c>
      <c r="C3076" s="15" t="s">
        <v>2019</v>
      </c>
      <c r="D3076" s="7" t="s">
        <v>17</v>
      </c>
      <c r="E3076" s="32">
        <v>41258</v>
      </c>
      <c r="F3076" s="32">
        <v>41258</v>
      </c>
      <c r="I3076" s="9">
        <v>110</v>
      </c>
      <c r="J3076" s="12">
        <v>33622</v>
      </c>
      <c r="K3076" s="39">
        <v>16271</v>
      </c>
      <c r="L3076" s="12">
        <v>26</v>
      </c>
      <c r="M3076" s="12"/>
      <c r="P3076" s="12" t="s">
        <v>5897</v>
      </c>
      <c r="Z3076" s="50" t="s">
        <v>6767</v>
      </c>
    </row>
    <row r="3077" spans="1:26" s="30" customFormat="1" ht="20.399999999999999" x14ac:dyDescent="0.2">
      <c r="A3077" s="30">
        <v>3075</v>
      </c>
      <c r="B3077" s="12">
        <v>4330.165</v>
      </c>
      <c r="C3077" s="15" t="s">
        <v>2019</v>
      </c>
      <c r="D3077" s="7" t="s">
        <v>17</v>
      </c>
      <c r="E3077" s="32">
        <v>41258</v>
      </c>
      <c r="F3077" s="32">
        <v>41258</v>
      </c>
      <c r="I3077" s="9">
        <v>111</v>
      </c>
      <c r="J3077" s="12">
        <v>33623</v>
      </c>
      <c r="K3077" s="39">
        <v>16353</v>
      </c>
      <c r="L3077" s="12">
        <v>27</v>
      </c>
      <c r="M3077" s="12"/>
      <c r="P3077" s="12" t="s">
        <v>5898</v>
      </c>
      <c r="Z3077" s="50" t="s">
        <v>6768</v>
      </c>
    </row>
    <row r="3078" spans="1:26" s="30" customFormat="1" ht="20.399999999999999" x14ac:dyDescent="0.2">
      <c r="A3078" s="30">
        <v>3076</v>
      </c>
      <c r="B3078" s="12">
        <v>4330.165</v>
      </c>
      <c r="C3078" s="15" t="s">
        <v>2019</v>
      </c>
      <c r="D3078" s="7" t="s">
        <v>17</v>
      </c>
      <c r="E3078" s="32">
        <v>41258</v>
      </c>
      <c r="F3078" s="32">
        <v>41258</v>
      </c>
      <c r="I3078" s="9">
        <v>111</v>
      </c>
      <c r="J3078" s="12">
        <v>33623</v>
      </c>
      <c r="K3078" s="39">
        <v>16353</v>
      </c>
      <c r="L3078" s="42">
        <v>28</v>
      </c>
      <c r="M3078" s="42"/>
      <c r="P3078" s="11" t="s">
        <v>5899</v>
      </c>
      <c r="Z3078" s="50" t="s">
        <v>6769</v>
      </c>
    </row>
    <row r="3079" spans="1:26" s="30" customFormat="1" ht="20.399999999999999" x14ac:dyDescent="0.2">
      <c r="A3079" s="30">
        <v>3077</v>
      </c>
      <c r="B3079" s="12">
        <v>4330.165</v>
      </c>
      <c r="C3079" s="15" t="s">
        <v>2019</v>
      </c>
      <c r="D3079" s="7" t="s">
        <v>17</v>
      </c>
      <c r="E3079" s="32">
        <v>41258</v>
      </c>
      <c r="F3079" s="32">
        <v>41258</v>
      </c>
      <c r="I3079" s="9">
        <v>111</v>
      </c>
      <c r="J3079" s="12">
        <v>33623</v>
      </c>
      <c r="K3079" s="39">
        <v>16353</v>
      </c>
      <c r="L3079" s="42">
        <v>29</v>
      </c>
      <c r="M3079" s="42"/>
      <c r="P3079" s="11" t="s">
        <v>5900</v>
      </c>
      <c r="Z3079" s="50" t="s">
        <v>6770</v>
      </c>
    </row>
    <row r="3080" spans="1:26" s="30" customFormat="1" ht="20.399999999999999" x14ac:dyDescent="0.2">
      <c r="A3080" s="30">
        <v>3078</v>
      </c>
      <c r="B3080" s="12">
        <v>4330.165</v>
      </c>
      <c r="C3080" s="15" t="s">
        <v>2019</v>
      </c>
      <c r="D3080" s="7" t="s">
        <v>17</v>
      </c>
      <c r="E3080" s="32">
        <v>41258</v>
      </c>
      <c r="F3080" s="32">
        <v>41258</v>
      </c>
      <c r="I3080" s="9">
        <v>111</v>
      </c>
      <c r="J3080" s="12">
        <v>33623</v>
      </c>
      <c r="K3080" s="39">
        <v>16353</v>
      </c>
      <c r="L3080" s="42">
        <v>30</v>
      </c>
      <c r="M3080" s="42"/>
      <c r="P3080" s="11" t="s">
        <v>5901</v>
      </c>
      <c r="Z3080" s="50" t="s">
        <v>6771</v>
      </c>
    </row>
    <row r="3081" spans="1:26" s="30" customFormat="1" ht="20.399999999999999" x14ac:dyDescent="0.2">
      <c r="A3081" s="30">
        <v>3079</v>
      </c>
      <c r="B3081" s="12">
        <v>4330.165</v>
      </c>
      <c r="C3081" s="15" t="s">
        <v>2019</v>
      </c>
      <c r="D3081" s="7" t="s">
        <v>17</v>
      </c>
      <c r="E3081" s="32">
        <v>41258</v>
      </c>
      <c r="F3081" s="32">
        <v>41258</v>
      </c>
      <c r="I3081" s="9">
        <v>111</v>
      </c>
      <c r="J3081" s="12">
        <v>33623</v>
      </c>
      <c r="K3081" s="39">
        <v>16353</v>
      </c>
      <c r="L3081" s="42">
        <v>31</v>
      </c>
      <c r="M3081" s="42"/>
      <c r="P3081" s="11" t="s">
        <v>5902</v>
      </c>
      <c r="Z3081" s="50" t="s">
        <v>6772</v>
      </c>
    </row>
    <row r="3082" spans="1:26" s="30" customFormat="1" ht="20.399999999999999" x14ac:dyDescent="0.2">
      <c r="A3082" s="30">
        <v>3080</v>
      </c>
      <c r="B3082" s="12">
        <v>4330.165</v>
      </c>
      <c r="C3082" s="15" t="s">
        <v>2019</v>
      </c>
      <c r="D3082" s="7" t="s">
        <v>17</v>
      </c>
      <c r="E3082" s="32">
        <v>41258</v>
      </c>
      <c r="F3082" s="32">
        <v>41258</v>
      </c>
      <c r="I3082" s="9">
        <v>111</v>
      </c>
      <c r="J3082" s="12">
        <v>33623</v>
      </c>
      <c r="K3082" s="39">
        <v>16353</v>
      </c>
      <c r="L3082" s="42">
        <v>32</v>
      </c>
      <c r="M3082" s="42"/>
      <c r="P3082" s="11" t="s">
        <v>5903</v>
      </c>
      <c r="Z3082" s="50" t="s">
        <v>6773</v>
      </c>
    </row>
    <row r="3083" spans="1:26" s="30" customFormat="1" ht="20.399999999999999" x14ac:dyDescent="0.2">
      <c r="A3083" s="30">
        <v>3081</v>
      </c>
      <c r="B3083" s="12">
        <v>4330.165</v>
      </c>
      <c r="C3083" s="15" t="s">
        <v>2019</v>
      </c>
      <c r="D3083" s="7" t="s">
        <v>17</v>
      </c>
      <c r="E3083" s="32">
        <v>41258</v>
      </c>
      <c r="F3083" s="32">
        <v>41258</v>
      </c>
      <c r="I3083" s="9">
        <v>111</v>
      </c>
      <c r="J3083" s="12">
        <v>33623</v>
      </c>
      <c r="K3083" s="39">
        <v>16353</v>
      </c>
      <c r="L3083" s="42">
        <v>33</v>
      </c>
      <c r="M3083" s="42"/>
      <c r="P3083" s="11" t="s">
        <v>5904</v>
      </c>
      <c r="Z3083" s="50" t="s">
        <v>6774</v>
      </c>
    </row>
    <row r="3084" spans="1:26" s="30" customFormat="1" ht="20.399999999999999" x14ac:dyDescent="0.2">
      <c r="A3084" s="30">
        <v>3082</v>
      </c>
      <c r="B3084" s="12">
        <v>4330.165</v>
      </c>
      <c r="C3084" s="15" t="s">
        <v>2019</v>
      </c>
      <c r="D3084" s="7" t="s">
        <v>17</v>
      </c>
      <c r="E3084" s="32">
        <v>41258</v>
      </c>
      <c r="F3084" s="32">
        <v>41258</v>
      </c>
      <c r="I3084" s="9">
        <v>112</v>
      </c>
      <c r="J3084" s="12">
        <v>33624</v>
      </c>
      <c r="K3084" s="39">
        <v>16705</v>
      </c>
      <c r="L3084" s="42">
        <v>34</v>
      </c>
      <c r="M3084" s="42"/>
      <c r="P3084" s="11" t="s">
        <v>5905</v>
      </c>
      <c r="Z3084" s="50" t="s">
        <v>6775</v>
      </c>
    </row>
    <row r="3085" spans="1:26" s="30" customFormat="1" ht="20.399999999999999" x14ac:dyDescent="0.2">
      <c r="A3085" s="30">
        <v>3083</v>
      </c>
      <c r="B3085" s="12">
        <v>4330.165</v>
      </c>
      <c r="C3085" s="15" t="s">
        <v>2019</v>
      </c>
      <c r="D3085" s="7" t="s">
        <v>17</v>
      </c>
      <c r="E3085" s="32">
        <v>41258</v>
      </c>
      <c r="F3085" s="32">
        <v>41258</v>
      </c>
      <c r="I3085" s="9">
        <v>112</v>
      </c>
      <c r="J3085" s="12">
        <v>33624</v>
      </c>
      <c r="K3085" s="39">
        <v>16705</v>
      </c>
      <c r="L3085" s="42">
        <v>35</v>
      </c>
      <c r="M3085" s="42"/>
      <c r="P3085" s="11" t="s">
        <v>5906</v>
      </c>
      <c r="Z3085" s="50" t="s">
        <v>6776</v>
      </c>
    </row>
    <row r="3086" spans="1:26" s="30" customFormat="1" ht="20.399999999999999" x14ac:dyDescent="0.2">
      <c r="A3086" s="30">
        <v>3084</v>
      </c>
      <c r="B3086" s="12">
        <v>4330.165</v>
      </c>
      <c r="C3086" s="15" t="s">
        <v>2019</v>
      </c>
      <c r="D3086" s="7" t="s">
        <v>17</v>
      </c>
      <c r="E3086" s="32">
        <v>41258</v>
      </c>
      <c r="F3086" s="32">
        <v>41260</v>
      </c>
      <c r="I3086" s="9">
        <v>112</v>
      </c>
      <c r="J3086" s="12">
        <v>33624</v>
      </c>
      <c r="K3086" s="39">
        <v>16705</v>
      </c>
      <c r="L3086" s="12">
        <v>36</v>
      </c>
      <c r="M3086" s="12"/>
      <c r="P3086" s="12" t="s">
        <v>5907</v>
      </c>
      <c r="Z3086" s="50" t="s">
        <v>6777</v>
      </c>
    </row>
    <row r="3087" spans="1:26" s="30" customFormat="1" ht="20.399999999999999" x14ac:dyDescent="0.2">
      <c r="A3087" s="30">
        <v>3085</v>
      </c>
      <c r="B3087" s="12">
        <v>4330.165</v>
      </c>
      <c r="C3087" s="15" t="s">
        <v>2019</v>
      </c>
      <c r="D3087" s="7" t="s">
        <v>17</v>
      </c>
      <c r="E3087" s="32">
        <v>41260</v>
      </c>
      <c r="F3087" s="32">
        <v>41260</v>
      </c>
      <c r="I3087" s="9">
        <v>112</v>
      </c>
      <c r="J3087" s="12">
        <v>33624</v>
      </c>
      <c r="K3087" s="39">
        <v>16705</v>
      </c>
      <c r="L3087" s="12">
        <v>37</v>
      </c>
      <c r="M3087" s="12"/>
      <c r="P3087" s="12" t="s">
        <v>5908</v>
      </c>
      <c r="Z3087" s="50" t="s">
        <v>6778</v>
      </c>
    </row>
    <row r="3088" spans="1:26" s="30" customFormat="1" ht="20.399999999999999" x14ac:dyDescent="0.3">
      <c r="A3088" s="30">
        <v>3086</v>
      </c>
      <c r="B3088" s="12">
        <v>4330.165</v>
      </c>
      <c r="C3088" s="15" t="s">
        <v>2019</v>
      </c>
      <c r="D3088" s="7" t="s">
        <v>17</v>
      </c>
      <c r="E3088" s="32">
        <v>41260</v>
      </c>
      <c r="F3088" s="32">
        <v>41260</v>
      </c>
      <c r="I3088" s="9">
        <v>112</v>
      </c>
      <c r="J3088" s="12">
        <v>33624</v>
      </c>
      <c r="K3088" s="39">
        <v>16705</v>
      </c>
      <c r="L3088" s="12">
        <v>38</v>
      </c>
      <c r="M3088" s="48">
        <v>13095</v>
      </c>
      <c r="P3088" s="12" t="s">
        <v>5909</v>
      </c>
      <c r="Z3088" s="50" t="s">
        <v>6779</v>
      </c>
    </row>
    <row r="3089" spans="1:26" s="30" customFormat="1" ht="20.399999999999999" x14ac:dyDescent="0.2">
      <c r="A3089" s="30">
        <v>3087</v>
      </c>
      <c r="B3089" s="12">
        <v>4330.165</v>
      </c>
      <c r="C3089" s="15" t="s">
        <v>2019</v>
      </c>
      <c r="D3089" s="7" t="s">
        <v>17</v>
      </c>
      <c r="E3089" s="32">
        <v>41260</v>
      </c>
      <c r="F3089" s="32">
        <v>41260</v>
      </c>
      <c r="I3089" s="9">
        <v>112</v>
      </c>
      <c r="J3089" s="12">
        <v>33624</v>
      </c>
      <c r="K3089" s="39">
        <v>16705</v>
      </c>
      <c r="L3089" s="12">
        <v>39</v>
      </c>
      <c r="M3089" s="87">
        <v>2127</v>
      </c>
      <c r="P3089" s="12" t="s">
        <v>5910</v>
      </c>
      <c r="Z3089" s="50" t="s">
        <v>6780</v>
      </c>
    </row>
    <row r="3090" spans="1:26" s="30" customFormat="1" ht="20.399999999999999" x14ac:dyDescent="0.2">
      <c r="A3090" s="30">
        <v>3088</v>
      </c>
      <c r="B3090" s="12">
        <v>4330.165</v>
      </c>
      <c r="C3090" s="15" t="s">
        <v>2019</v>
      </c>
      <c r="D3090" s="7" t="s">
        <v>17</v>
      </c>
      <c r="E3090" s="32">
        <v>41260</v>
      </c>
      <c r="F3090" s="32">
        <v>41260</v>
      </c>
      <c r="I3090" s="9">
        <v>113</v>
      </c>
      <c r="J3090" s="12">
        <v>33625</v>
      </c>
      <c r="K3090" s="39">
        <v>16700</v>
      </c>
      <c r="L3090" s="12">
        <v>40</v>
      </c>
      <c r="M3090" s="12"/>
      <c r="P3090" s="12" t="s">
        <v>5911</v>
      </c>
      <c r="Z3090" s="50" t="s">
        <v>6781</v>
      </c>
    </row>
    <row r="3091" spans="1:26" s="30" customFormat="1" ht="20.399999999999999" x14ac:dyDescent="0.2">
      <c r="A3091" s="30">
        <v>3089</v>
      </c>
      <c r="B3091" s="12">
        <v>4330.165</v>
      </c>
      <c r="C3091" s="15" t="s">
        <v>2019</v>
      </c>
      <c r="D3091" s="7" t="s">
        <v>17</v>
      </c>
      <c r="E3091" s="32">
        <v>41260</v>
      </c>
      <c r="F3091" s="32">
        <v>41260</v>
      </c>
      <c r="I3091" s="9">
        <v>113</v>
      </c>
      <c r="J3091" s="12">
        <v>33625</v>
      </c>
      <c r="K3091" s="39">
        <v>16700</v>
      </c>
      <c r="L3091" s="12">
        <v>41</v>
      </c>
      <c r="M3091" s="12"/>
      <c r="P3091" s="12" t="s">
        <v>5912</v>
      </c>
      <c r="Z3091" s="50" t="s">
        <v>6782</v>
      </c>
    </row>
    <row r="3092" spans="1:26" s="30" customFormat="1" ht="20.399999999999999" x14ac:dyDescent="0.2">
      <c r="A3092" s="30">
        <v>3090</v>
      </c>
      <c r="B3092" s="12">
        <v>4330.165</v>
      </c>
      <c r="C3092" s="15" t="s">
        <v>2019</v>
      </c>
      <c r="D3092" s="7" t="s">
        <v>17</v>
      </c>
      <c r="E3092" s="32">
        <v>41260</v>
      </c>
      <c r="F3092" s="32">
        <v>41260</v>
      </c>
      <c r="I3092" s="9">
        <v>113</v>
      </c>
      <c r="J3092" s="12">
        <v>33625</v>
      </c>
      <c r="K3092" s="39">
        <v>16700</v>
      </c>
      <c r="L3092" s="42">
        <v>42</v>
      </c>
      <c r="M3092" s="42"/>
      <c r="P3092" s="11" t="s">
        <v>5913</v>
      </c>
      <c r="Z3092" s="50" t="s">
        <v>6783</v>
      </c>
    </row>
    <row r="3093" spans="1:26" s="30" customFormat="1" ht="20.399999999999999" x14ac:dyDescent="0.2">
      <c r="A3093" s="30">
        <v>3091</v>
      </c>
      <c r="B3093" s="12">
        <v>4330.165</v>
      </c>
      <c r="C3093" s="15" t="s">
        <v>2019</v>
      </c>
      <c r="D3093" s="7" t="s">
        <v>17</v>
      </c>
      <c r="E3093" s="32">
        <v>41260</v>
      </c>
      <c r="F3093" s="32">
        <v>41260</v>
      </c>
      <c r="I3093" s="9">
        <v>113</v>
      </c>
      <c r="J3093" s="12">
        <v>33625</v>
      </c>
      <c r="K3093" s="39">
        <v>16700</v>
      </c>
      <c r="L3093" s="42">
        <v>43</v>
      </c>
      <c r="M3093" s="42"/>
      <c r="P3093" s="11" t="s">
        <v>5914</v>
      </c>
      <c r="Z3093" s="50" t="s">
        <v>6784</v>
      </c>
    </row>
    <row r="3094" spans="1:26" s="30" customFormat="1" ht="20.399999999999999" x14ac:dyDescent="0.2">
      <c r="A3094" s="30">
        <v>3092</v>
      </c>
      <c r="B3094" s="12">
        <v>4330.165</v>
      </c>
      <c r="C3094" s="15" t="s">
        <v>2019</v>
      </c>
      <c r="D3094" s="7" t="s">
        <v>17</v>
      </c>
      <c r="E3094" s="32">
        <v>41260</v>
      </c>
      <c r="F3094" s="32">
        <v>41260</v>
      </c>
      <c r="I3094" s="9">
        <v>113</v>
      </c>
      <c r="J3094" s="12">
        <v>33625</v>
      </c>
      <c r="K3094" s="39">
        <v>16700</v>
      </c>
      <c r="L3094" s="42">
        <v>44</v>
      </c>
      <c r="M3094" s="42"/>
      <c r="P3094" s="11" t="s">
        <v>5915</v>
      </c>
      <c r="Z3094" s="50" t="s">
        <v>6785</v>
      </c>
    </row>
    <row r="3095" spans="1:26" s="30" customFormat="1" ht="20.399999999999999" x14ac:dyDescent="0.2">
      <c r="A3095" s="30">
        <v>3093</v>
      </c>
      <c r="B3095" s="12">
        <v>4330.165</v>
      </c>
      <c r="C3095" s="15" t="s">
        <v>2019</v>
      </c>
      <c r="D3095" s="7" t="s">
        <v>17</v>
      </c>
      <c r="E3095" s="32">
        <v>41260</v>
      </c>
      <c r="F3095" s="32">
        <v>41260</v>
      </c>
      <c r="I3095" s="9">
        <v>113</v>
      </c>
      <c r="J3095" s="12">
        <v>33625</v>
      </c>
      <c r="K3095" s="39">
        <v>16700</v>
      </c>
      <c r="L3095" s="42">
        <v>45</v>
      </c>
      <c r="M3095" s="42"/>
      <c r="P3095" s="11" t="s">
        <v>5916</v>
      </c>
      <c r="Z3095" s="50" t="s">
        <v>6786</v>
      </c>
    </row>
    <row r="3096" spans="1:26" s="30" customFormat="1" ht="30.6" x14ac:dyDescent="0.2">
      <c r="A3096" s="30">
        <v>3094</v>
      </c>
      <c r="B3096" s="12">
        <v>4330.165</v>
      </c>
      <c r="C3096" s="15" t="s">
        <v>2019</v>
      </c>
      <c r="D3096" s="7" t="s">
        <v>17</v>
      </c>
      <c r="E3096" s="32">
        <v>41260</v>
      </c>
      <c r="F3096" s="32">
        <v>41260</v>
      </c>
      <c r="I3096" s="9">
        <v>113</v>
      </c>
      <c r="J3096" s="12">
        <v>33625</v>
      </c>
      <c r="K3096" s="39">
        <v>16700</v>
      </c>
      <c r="L3096" s="42">
        <v>46</v>
      </c>
      <c r="M3096" s="42"/>
      <c r="P3096" s="11" t="s">
        <v>5917</v>
      </c>
      <c r="Z3096" s="50" t="s">
        <v>6787</v>
      </c>
    </row>
    <row r="3097" spans="1:26" s="30" customFormat="1" ht="20.399999999999999" x14ac:dyDescent="0.2">
      <c r="A3097" s="30">
        <v>3095</v>
      </c>
      <c r="B3097" s="12">
        <v>4330.165</v>
      </c>
      <c r="C3097" s="15" t="s">
        <v>2019</v>
      </c>
      <c r="D3097" s="7" t="s">
        <v>17</v>
      </c>
      <c r="E3097" s="32">
        <v>41260</v>
      </c>
      <c r="F3097" s="32">
        <v>41261</v>
      </c>
      <c r="I3097" s="9">
        <v>114</v>
      </c>
      <c r="J3097" s="12">
        <v>33626</v>
      </c>
      <c r="K3097" s="39">
        <v>16379</v>
      </c>
      <c r="L3097" s="12">
        <v>47</v>
      </c>
      <c r="M3097" s="12"/>
      <c r="P3097" s="12" t="s">
        <v>5918</v>
      </c>
      <c r="Z3097" s="50" t="s">
        <v>6788</v>
      </c>
    </row>
    <row r="3098" spans="1:26" s="30" customFormat="1" ht="20.399999999999999" x14ac:dyDescent="0.2">
      <c r="A3098" s="30">
        <v>3096</v>
      </c>
      <c r="B3098" s="12">
        <v>4330.165</v>
      </c>
      <c r="C3098" s="15" t="s">
        <v>2019</v>
      </c>
      <c r="D3098" s="7" t="s">
        <v>17</v>
      </c>
      <c r="E3098" s="32">
        <v>41261</v>
      </c>
      <c r="F3098" s="32">
        <v>41261</v>
      </c>
      <c r="I3098" s="9">
        <v>114</v>
      </c>
      <c r="J3098" s="12">
        <v>33626</v>
      </c>
      <c r="K3098" s="39">
        <v>16379</v>
      </c>
      <c r="L3098" s="12">
        <v>48</v>
      </c>
      <c r="M3098" s="12"/>
      <c r="P3098" s="12" t="s">
        <v>5919</v>
      </c>
      <c r="Z3098" s="50" t="s">
        <v>6789</v>
      </c>
    </row>
    <row r="3099" spans="1:26" s="30" customFormat="1" ht="20.399999999999999" x14ac:dyDescent="0.2">
      <c r="A3099" s="30">
        <v>3097</v>
      </c>
      <c r="B3099" s="12">
        <v>4330.165</v>
      </c>
      <c r="C3099" s="15" t="s">
        <v>2019</v>
      </c>
      <c r="D3099" s="7" t="s">
        <v>17</v>
      </c>
      <c r="E3099" s="32">
        <v>41261</v>
      </c>
      <c r="F3099" s="32">
        <v>41261</v>
      </c>
      <c r="I3099" s="9">
        <v>114</v>
      </c>
      <c r="J3099" s="12">
        <v>33626</v>
      </c>
      <c r="K3099" s="39">
        <v>16379</v>
      </c>
      <c r="L3099" s="12">
        <v>49</v>
      </c>
      <c r="M3099" s="12"/>
      <c r="P3099" s="12" t="s">
        <v>5920</v>
      </c>
      <c r="Z3099" s="50" t="s">
        <v>6790</v>
      </c>
    </row>
    <row r="3100" spans="1:26" s="30" customFormat="1" ht="20.399999999999999" x14ac:dyDescent="0.2">
      <c r="A3100" s="30">
        <v>3098</v>
      </c>
      <c r="B3100" s="12">
        <v>4330.165</v>
      </c>
      <c r="C3100" s="15" t="s">
        <v>2019</v>
      </c>
      <c r="D3100" s="7" t="s">
        <v>17</v>
      </c>
      <c r="E3100" s="32">
        <v>41261</v>
      </c>
      <c r="F3100" s="32">
        <v>41261</v>
      </c>
      <c r="I3100" s="9">
        <v>114</v>
      </c>
      <c r="J3100" s="12">
        <v>33626</v>
      </c>
      <c r="K3100" s="39">
        <v>16379</v>
      </c>
      <c r="L3100" s="42">
        <v>50</v>
      </c>
      <c r="M3100" s="42"/>
      <c r="P3100" s="11" t="s">
        <v>5921</v>
      </c>
      <c r="Z3100" s="50" t="s">
        <v>6791</v>
      </c>
    </row>
    <row r="3101" spans="1:26" s="30" customFormat="1" ht="20.399999999999999" x14ac:dyDescent="0.2">
      <c r="A3101" s="30">
        <v>3099</v>
      </c>
      <c r="B3101" s="12">
        <v>4330.165</v>
      </c>
      <c r="C3101" s="15" t="s">
        <v>2019</v>
      </c>
      <c r="D3101" s="7" t="s">
        <v>17</v>
      </c>
      <c r="E3101" s="32">
        <v>41261</v>
      </c>
      <c r="F3101" s="32">
        <v>41261</v>
      </c>
      <c r="I3101" s="9">
        <v>114</v>
      </c>
      <c r="J3101" s="12">
        <v>33626</v>
      </c>
      <c r="K3101" s="39">
        <v>16379</v>
      </c>
      <c r="L3101" s="42">
        <v>51</v>
      </c>
      <c r="M3101" s="42"/>
      <c r="P3101" s="11" t="s">
        <v>5922</v>
      </c>
      <c r="Z3101" s="50" t="s">
        <v>6792</v>
      </c>
    </row>
    <row r="3102" spans="1:26" s="30" customFormat="1" ht="20.399999999999999" x14ac:dyDescent="0.2">
      <c r="A3102" s="30">
        <v>3100</v>
      </c>
      <c r="B3102" s="12">
        <v>4330.165</v>
      </c>
      <c r="C3102" s="15" t="s">
        <v>2019</v>
      </c>
      <c r="D3102" s="7" t="s">
        <v>17</v>
      </c>
      <c r="E3102" s="32">
        <v>41261</v>
      </c>
      <c r="F3102" s="32">
        <v>41262</v>
      </c>
      <c r="I3102" s="9">
        <v>114</v>
      </c>
      <c r="J3102" s="12">
        <v>33626</v>
      </c>
      <c r="K3102" s="39">
        <v>16379</v>
      </c>
      <c r="L3102" s="42">
        <v>52</v>
      </c>
      <c r="M3102" s="42"/>
      <c r="P3102" s="11" t="s">
        <v>5923</v>
      </c>
      <c r="Z3102" s="50" t="s">
        <v>6793</v>
      </c>
    </row>
    <row r="3103" spans="1:26" s="30" customFormat="1" ht="20.399999999999999" x14ac:dyDescent="0.2">
      <c r="A3103" s="30">
        <v>3101</v>
      </c>
      <c r="B3103" s="12">
        <v>4330.165</v>
      </c>
      <c r="C3103" s="15" t="s">
        <v>2019</v>
      </c>
      <c r="D3103" s="7" t="s">
        <v>17</v>
      </c>
      <c r="E3103" s="32">
        <v>41262</v>
      </c>
      <c r="F3103" s="32">
        <v>41262</v>
      </c>
      <c r="I3103" s="9">
        <v>115</v>
      </c>
      <c r="J3103" s="12">
        <v>33627</v>
      </c>
      <c r="K3103" s="39">
        <v>16370</v>
      </c>
      <c r="L3103" s="42">
        <v>53</v>
      </c>
      <c r="M3103" s="42"/>
      <c r="P3103" s="11" t="s">
        <v>5924</v>
      </c>
      <c r="Z3103" s="50" t="s">
        <v>6794</v>
      </c>
    </row>
    <row r="3104" spans="1:26" s="30" customFormat="1" ht="20.399999999999999" x14ac:dyDescent="0.2">
      <c r="A3104" s="30">
        <v>3102</v>
      </c>
      <c r="B3104" s="12">
        <v>4330.165</v>
      </c>
      <c r="C3104" s="15" t="s">
        <v>2019</v>
      </c>
      <c r="D3104" s="7" t="s">
        <v>17</v>
      </c>
      <c r="E3104" s="32">
        <v>41262</v>
      </c>
      <c r="F3104" s="32">
        <v>41262</v>
      </c>
      <c r="I3104" s="9">
        <v>115</v>
      </c>
      <c r="J3104" s="12">
        <v>33627</v>
      </c>
      <c r="K3104" s="39">
        <v>16370</v>
      </c>
      <c r="L3104" s="42">
        <v>54</v>
      </c>
      <c r="M3104" s="42"/>
      <c r="P3104" s="11" t="s">
        <v>5925</v>
      </c>
      <c r="Z3104" s="50" t="s">
        <v>6795</v>
      </c>
    </row>
    <row r="3105" spans="1:26" s="30" customFormat="1" ht="20.399999999999999" x14ac:dyDescent="0.2">
      <c r="A3105" s="30">
        <v>3103</v>
      </c>
      <c r="B3105" s="12">
        <v>4330.165</v>
      </c>
      <c r="C3105" s="15" t="s">
        <v>2019</v>
      </c>
      <c r="D3105" s="7" t="s">
        <v>17</v>
      </c>
      <c r="E3105" s="32">
        <v>41262</v>
      </c>
      <c r="F3105" s="32">
        <v>41262</v>
      </c>
      <c r="I3105" s="9">
        <v>115</v>
      </c>
      <c r="J3105" s="12">
        <v>33627</v>
      </c>
      <c r="K3105" s="39">
        <v>16370</v>
      </c>
      <c r="L3105" s="42">
        <v>55</v>
      </c>
      <c r="M3105" s="42"/>
      <c r="P3105" s="11" t="s">
        <v>5926</v>
      </c>
      <c r="Z3105" s="50" t="s">
        <v>6796</v>
      </c>
    </row>
    <row r="3106" spans="1:26" s="30" customFormat="1" ht="20.399999999999999" x14ac:dyDescent="0.2">
      <c r="A3106" s="30">
        <v>3104</v>
      </c>
      <c r="B3106" s="12">
        <v>4330.165</v>
      </c>
      <c r="C3106" s="15" t="s">
        <v>2019</v>
      </c>
      <c r="D3106" s="7" t="s">
        <v>17</v>
      </c>
      <c r="E3106" s="32">
        <v>41262</v>
      </c>
      <c r="F3106" s="32">
        <v>41262</v>
      </c>
      <c r="I3106" s="9">
        <v>115</v>
      </c>
      <c r="J3106" s="12">
        <v>33627</v>
      </c>
      <c r="K3106" s="39">
        <v>16370</v>
      </c>
      <c r="L3106" s="42">
        <v>56</v>
      </c>
      <c r="M3106" s="42"/>
      <c r="P3106" s="11" t="s">
        <v>5927</v>
      </c>
      <c r="Z3106" s="50" t="s">
        <v>6797</v>
      </c>
    </row>
    <row r="3107" spans="1:26" s="30" customFormat="1" ht="20.399999999999999" x14ac:dyDescent="0.2">
      <c r="A3107" s="30">
        <v>3105</v>
      </c>
      <c r="B3107" s="12">
        <v>4330.165</v>
      </c>
      <c r="C3107" s="15" t="s">
        <v>2019</v>
      </c>
      <c r="D3107" s="7" t="s">
        <v>17</v>
      </c>
      <c r="E3107" s="32">
        <v>41262</v>
      </c>
      <c r="F3107" s="32">
        <v>41262</v>
      </c>
      <c r="I3107" s="9">
        <v>115</v>
      </c>
      <c r="J3107" s="12">
        <v>33627</v>
      </c>
      <c r="K3107" s="39">
        <v>16370</v>
      </c>
      <c r="L3107" s="42">
        <v>57</v>
      </c>
      <c r="M3107" s="42"/>
      <c r="P3107" s="11" t="s">
        <v>5928</v>
      </c>
      <c r="Z3107" s="50" t="s">
        <v>6798</v>
      </c>
    </row>
    <row r="3108" spans="1:26" s="30" customFormat="1" ht="20.399999999999999" x14ac:dyDescent="0.2">
      <c r="A3108" s="30">
        <v>3106</v>
      </c>
      <c r="B3108" s="12">
        <v>4330.165</v>
      </c>
      <c r="C3108" s="15" t="s">
        <v>2019</v>
      </c>
      <c r="D3108" s="7" t="s">
        <v>17</v>
      </c>
      <c r="E3108" s="32">
        <v>41262</v>
      </c>
      <c r="F3108" s="32">
        <v>41262</v>
      </c>
      <c r="I3108" s="9">
        <v>115</v>
      </c>
      <c r="J3108" s="12">
        <v>33627</v>
      </c>
      <c r="K3108" s="39">
        <v>16370</v>
      </c>
      <c r="L3108" s="12">
        <v>58</v>
      </c>
      <c r="M3108" s="12"/>
      <c r="P3108" s="12" t="s">
        <v>5929</v>
      </c>
      <c r="Z3108" s="50" t="s">
        <v>6799</v>
      </c>
    </row>
    <row r="3109" spans="1:26" s="30" customFormat="1" ht="20.399999999999999" x14ac:dyDescent="0.2">
      <c r="A3109" s="30">
        <v>3107</v>
      </c>
      <c r="B3109" s="12">
        <v>4330.165</v>
      </c>
      <c r="C3109" s="15" t="s">
        <v>2019</v>
      </c>
      <c r="D3109" s="7" t="s">
        <v>17</v>
      </c>
      <c r="E3109" s="32">
        <v>41262</v>
      </c>
      <c r="F3109" s="32">
        <v>41262</v>
      </c>
      <c r="I3109" s="9">
        <v>116</v>
      </c>
      <c r="J3109" s="12">
        <v>33628</v>
      </c>
      <c r="K3109" s="39">
        <v>16697</v>
      </c>
      <c r="L3109" s="12">
        <v>59</v>
      </c>
      <c r="M3109" s="12"/>
      <c r="P3109" s="12" t="s">
        <v>5930</v>
      </c>
      <c r="Z3109" s="50" t="s">
        <v>6800</v>
      </c>
    </row>
    <row r="3110" spans="1:26" s="30" customFormat="1" ht="20.399999999999999" x14ac:dyDescent="0.2">
      <c r="A3110" s="30">
        <v>3108</v>
      </c>
      <c r="B3110" s="12">
        <v>4330.165</v>
      </c>
      <c r="C3110" s="15" t="s">
        <v>2019</v>
      </c>
      <c r="D3110" s="7" t="s">
        <v>17</v>
      </c>
      <c r="E3110" s="32">
        <v>41262</v>
      </c>
      <c r="F3110" s="32">
        <v>41262</v>
      </c>
      <c r="I3110" s="9">
        <v>116</v>
      </c>
      <c r="J3110" s="12">
        <v>33628</v>
      </c>
      <c r="K3110" s="39">
        <v>16697</v>
      </c>
      <c r="L3110" s="12">
        <v>60</v>
      </c>
      <c r="M3110" s="12"/>
      <c r="P3110" s="12" t="s">
        <v>5931</v>
      </c>
      <c r="Z3110" s="50" t="s">
        <v>6801</v>
      </c>
    </row>
    <row r="3111" spans="1:26" s="30" customFormat="1" ht="20.399999999999999" x14ac:dyDescent="0.2">
      <c r="A3111" s="30">
        <v>3109</v>
      </c>
      <c r="B3111" s="12">
        <v>4330.165</v>
      </c>
      <c r="C3111" s="15" t="s">
        <v>2019</v>
      </c>
      <c r="D3111" s="7" t="s">
        <v>17</v>
      </c>
      <c r="E3111" s="32">
        <v>41262</v>
      </c>
      <c r="F3111" s="32">
        <v>41262</v>
      </c>
      <c r="I3111" s="9">
        <v>116</v>
      </c>
      <c r="J3111" s="12">
        <v>33628</v>
      </c>
      <c r="K3111" s="39">
        <v>16697</v>
      </c>
      <c r="L3111" s="12">
        <v>61</v>
      </c>
      <c r="M3111" s="12"/>
      <c r="P3111" s="12" t="s">
        <v>5932</v>
      </c>
      <c r="Z3111" s="50" t="s">
        <v>6802</v>
      </c>
    </row>
    <row r="3112" spans="1:26" s="30" customFormat="1" ht="20.399999999999999" x14ac:dyDescent="0.2">
      <c r="A3112" s="30">
        <v>3110</v>
      </c>
      <c r="B3112" s="12">
        <v>4330.165</v>
      </c>
      <c r="C3112" s="15" t="s">
        <v>2019</v>
      </c>
      <c r="D3112" s="7" t="s">
        <v>17</v>
      </c>
      <c r="E3112" s="32">
        <v>41262</v>
      </c>
      <c r="F3112" s="32">
        <v>41262</v>
      </c>
      <c r="I3112" s="9">
        <v>116</v>
      </c>
      <c r="J3112" s="12">
        <v>33628</v>
      </c>
      <c r="K3112" s="39">
        <v>16697</v>
      </c>
      <c r="L3112" s="12">
        <v>62</v>
      </c>
      <c r="M3112" s="12"/>
      <c r="P3112" s="12" t="s">
        <v>5933</v>
      </c>
      <c r="Z3112" s="50" t="s">
        <v>6803</v>
      </c>
    </row>
    <row r="3113" spans="1:26" s="30" customFormat="1" ht="30.6" x14ac:dyDescent="0.2">
      <c r="A3113" s="30">
        <v>3111</v>
      </c>
      <c r="B3113" s="12">
        <v>4330.165</v>
      </c>
      <c r="C3113" s="15" t="s">
        <v>2019</v>
      </c>
      <c r="D3113" s="7" t="s">
        <v>17</v>
      </c>
      <c r="E3113" s="32">
        <v>41262</v>
      </c>
      <c r="F3113" s="32">
        <v>41262</v>
      </c>
      <c r="I3113" s="9">
        <v>116</v>
      </c>
      <c r="J3113" s="12">
        <v>33628</v>
      </c>
      <c r="K3113" s="39">
        <v>16697</v>
      </c>
      <c r="L3113" s="12">
        <v>63</v>
      </c>
      <c r="M3113" s="12"/>
      <c r="P3113" s="12" t="s">
        <v>5934</v>
      </c>
      <c r="Z3113" s="50" t="s">
        <v>6804</v>
      </c>
    </row>
    <row r="3114" spans="1:26" s="30" customFormat="1" ht="20.399999999999999" x14ac:dyDescent="0.2">
      <c r="A3114" s="30">
        <v>3112</v>
      </c>
      <c r="B3114" s="12">
        <v>4330.165</v>
      </c>
      <c r="C3114" s="15" t="s">
        <v>2019</v>
      </c>
      <c r="D3114" s="7" t="s">
        <v>17</v>
      </c>
      <c r="E3114" s="32">
        <v>41262</v>
      </c>
      <c r="F3114" s="32">
        <v>41262</v>
      </c>
      <c r="I3114" s="9">
        <v>116</v>
      </c>
      <c r="J3114" s="12">
        <v>33628</v>
      </c>
      <c r="K3114" s="39">
        <v>16697</v>
      </c>
      <c r="L3114" s="42">
        <v>64</v>
      </c>
      <c r="M3114" s="42"/>
      <c r="P3114" s="11" t="s">
        <v>5935</v>
      </c>
      <c r="Z3114" s="50" t="s">
        <v>6805</v>
      </c>
    </row>
    <row r="3115" spans="1:26" s="30" customFormat="1" ht="20.399999999999999" x14ac:dyDescent="0.2">
      <c r="A3115" s="30">
        <v>3113</v>
      </c>
      <c r="B3115" s="12">
        <v>4330.165</v>
      </c>
      <c r="C3115" s="15" t="s">
        <v>2019</v>
      </c>
      <c r="D3115" s="7" t="s">
        <v>17</v>
      </c>
      <c r="E3115" s="32">
        <v>41262</v>
      </c>
      <c r="F3115" s="32">
        <v>41262</v>
      </c>
      <c r="I3115" s="9">
        <v>117</v>
      </c>
      <c r="J3115" s="12">
        <v>33629</v>
      </c>
      <c r="K3115" s="39">
        <v>16694</v>
      </c>
      <c r="L3115" s="42">
        <v>65</v>
      </c>
      <c r="M3115" s="42"/>
      <c r="P3115" s="11" t="s">
        <v>5936</v>
      </c>
      <c r="Z3115" s="50" t="s">
        <v>6806</v>
      </c>
    </row>
    <row r="3116" spans="1:26" s="30" customFormat="1" ht="20.399999999999999" x14ac:dyDescent="0.2">
      <c r="A3116" s="30">
        <v>3114</v>
      </c>
      <c r="B3116" s="12">
        <v>4330.165</v>
      </c>
      <c r="C3116" s="15" t="s">
        <v>2019</v>
      </c>
      <c r="D3116" s="7" t="s">
        <v>17</v>
      </c>
      <c r="E3116" s="32">
        <v>41262</v>
      </c>
      <c r="F3116" s="32">
        <v>41262</v>
      </c>
      <c r="I3116" s="9">
        <v>117</v>
      </c>
      <c r="J3116" s="12">
        <v>33629</v>
      </c>
      <c r="K3116" s="39">
        <v>16694</v>
      </c>
      <c r="L3116" s="42">
        <v>66</v>
      </c>
      <c r="M3116" s="42"/>
      <c r="P3116" s="11" t="s">
        <v>5937</v>
      </c>
      <c r="Z3116" s="50" t="s">
        <v>6807</v>
      </c>
    </row>
    <row r="3117" spans="1:26" s="30" customFormat="1" ht="20.399999999999999" x14ac:dyDescent="0.2">
      <c r="A3117" s="30">
        <v>3115</v>
      </c>
      <c r="B3117" s="12">
        <v>4330.165</v>
      </c>
      <c r="C3117" s="15" t="s">
        <v>2019</v>
      </c>
      <c r="D3117" s="7" t="s">
        <v>17</v>
      </c>
      <c r="E3117" s="32">
        <v>41262</v>
      </c>
      <c r="F3117" s="32">
        <v>41262</v>
      </c>
      <c r="I3117" s="9">
        <v>117</v>
      </c>
      <c r="J3117" s="12">
        <v>33629</v>
      </c>
      <c r="K3117" s="39">
        <v>16694</v>
      </c>
      <c r="L3117" s="42">
        <v>67</v>
      </c>
      <c r="M3117" s="42"/>
      <c r="P3117" s="11" t="s">
        <v>5938</v>
      </c>
      <c r="Z3117" s="50" t="s">
        <v>6808</v>
      </c>
    </row>
    <row r="3118" spans="1:26" s="30" customFormat="1" ht="20.399999999999999" x14ac:dyDescent="0.2">
      <c r="A3118" s="30">
        <v>3116</v>
      </c>
      <c r="B3118" s="12">
        <v>4330.165</v>
      </c>
      <c r="C3118" s="15" t="s">
        <v>2019</v>
      </c>
      <c r="D3118" s="7" t="s">
        <v>17</v>
      </c>
      <c r="E3118" s="32">
        <v>41262</v>
      </c>
      <c r="F3118" s="32">
        <v>41262</v>
      </c>
      <c r="I3118" s="9">
        <v>117</v>
      </c>
      <c r="J3118" s="12">
        <v>33629</v>
      </c>
      <c r="K3118" s="39">
        <v>16694</v>
      </c>
      <c r="L3118" s="42">
        <v>68</v>
      </c>
      <c r="M3118" s="42"/>
      <c r="P3118" s="11" t="s">
        <v>5939</v>
      </c>
      <c r="Z3118" s="50" t="s">
        <v>6809</v>
      </c>
    </row>
    <row r="3119" spans="1:26" s="30" customFormat="1" ht="30.6" x14ac:dyDescent="0.2">
      <c r="A3119" s="30">
        <v>3117</v>
      </c>
      <c r="B3119" s="12">
        <v>4330.165</v>
      </c>
      <c r="C3119" s="15" t="s">
        <v>2019</v>
      </c>
      <c r="D3119" s="7" t="s">
        <v>17</v>
      </c>
      <c r="E3119" s="32">
        <v>41262</v>
      </c>
      <c r="F3119" s="32">
        <v>41262</v>
      </c>
      <c r="I3119" s="9">
        <v>117</v>
      </c>
      <c r="J3119" s="12">
        <v>33629</v>
      </c>
      <c r="K3119" s="39">
        <v>16694</v>
      </c>
      <c r="L3119" s="12">
        <v>69</v>
      </c>
      <c r="M3119" s="12"/>
      <c r="P3119" s="12" t="s">
        <v>5940</v>
      </c>
      <c r="Z3119" s="50" t="s">
        <v>6810</v>
      </c>
    </row>
    <row r="3120" spans="1:26" s="30" customFormat="1" ht="20.399999999999999" x14ac:dyDescent="0.2">
      <c r="A3120" s="30">
        <v>3118</v>
      </c>
      <c r="B3120" s="12">
        <v>4330.165</v>
      </c>
      <c r="C3120" s="15" t="s">
        <v>2019</v>
      </c>
      <c r="D3120" s="7" t="s">
        <v>17</v>
      </c>
      <c r="E3120" s="32">
        <v>41262</v>
      </c>
      <c r="F3120" s="32">
        <v>41262</v>
      </c>
      <c r="I3120" s="9">
        <v>117</v>
      </c>
      <c r="J3120" s="12">
        <v>33629</v>
      </c>
      <c r="K3120" s="39">
        <v>16694</v>
      </c>
      <c r="L3120" s="12">
        <v>70</v>
      </c>
      <c r="M3120" s="12"/>
      <c r="P3120" s="12" t="s">
        <v>5941</v>
      </c>
      <c r="Z3120" s="50" t="s">
        <v>6811</v>
      </c>
    </row>
    <row r="3121" spans="1:26" s="30" customFormat="1" ht="20.399999999999999" x14ac:dyDescent="0.2">
      <c r="A3121" s="30">
        <v>3119</v>
      </c>
      <c r="B3121" s="12">
        <v>4330.165</v>
      </c>
      <c r="C3121" s="15" t="s">
        <v>2019</v>
      </c>
      <c r="D3121" s="7" t="s">
        <v>17</v>
      </c>
      <c r="E3121" s="32">
        <v>41262</v>
      </c>
      <c r="F3121" s="32">
        <v>41262</v>
      </c>
      <c r="I3121" s="9">
        <v>118</v>
      </c>
      <c r="J3121" s="12">
        <v>33630</v>
      </c>
      <c r="K3121" s="39">
        <v>16377</v>
      </c>
      <c r="L3121" s="12">
        <v>71</v>
      </c>
      <c r="M3121" s="12"/>
      <c r="P3121" s="12" t="s">
        <v>5942</v>
      </c>
      <c r="Z3121" s="50" t="s">
        <v>6812</v>
      </c>
    </row>
    <row r="3122" spans="1:26" s="30" customFormat="1" ht="20.399999999999999" x14ac:dyDescent="0.2">
      <c r="A3122" s="30">
        <v>3120</v>
      </c>
      <c r="B3122" s="12">
        <v>4330.165</v>
      </c>
      <c r="C3122" s="15" t="s">
        <v>2019</v>
      </c>
      <c r="D3122" s="7" t="s">
        <v>17</v>
      </c>
      <c r="E3122" s="32">
        <v>41262</v>
      </c>
      <c r="F3122" s="32">
        <v>41262</v>
      </c>
      <c r="I3122" s="9">
        <v>118</v>
      </c>
      <c r="J3122" s="12">
        <v>33630</v>
      </c>
      <c r="K3122" s="39">
        <v>16377</v>
      </c>
      <c r="L3122" s="42">
        <v>72</v>
      </c>
      <c r="M3122" s="42"/>
      <c r="P3122" s="11" t="s">
        <v>5943</v>
      </c>
      <c r="Z3122" s="50" t="s">
        <v>6813</v>
      </c>
    </row>
    <row r="3123" spans="1:26" s="30" customFormat="1" ht="20.399999999999999" x14ac:dyDescent="0.2">
      <c r="A3123" s="30">
        <v>3121</v>
      </c>
      <c r="B3123" s="12">
        <v>4330.165</v>
      </c>
      <c r="C3123" s="15" t="s">
        <v>2019</v>
      </c>
      <c r="D3123" s="7" t="s">
        <v>17</v>
      </c>
      <c r="E3123" s="32">
        <v>41262</v>
      </c>
      <c r="F3123" s="32">
        <v>41262</v>
      </c>
      <c r="I3123" s="9">
        <v>118</v>
      </c>
      <c r="J3123" s="12">
        <v>33630</v>
      </c>
      <c r="K3123" s="39">
        <v>16377</v>
      </c>
      <c r="L3123" s="42">
        <v>73</v>
      </c>
      <c r="M3123" s="42"/>
      <c r="P3123" s="11" t="s">
        <v>5944</v>
      </c>
      <c r="Z3123" s="50" t="s">
        <v>6814</v>
      </c>
    </row>
    <row r="3124" spans="1:26" s="30" customFormat="1" ht="20.399999999999999" x14ac:dyDescent="0.3">
      <c r="A3124" s="30">
        <v>3122</v>
      </c>
      <c r="B3124" s="12">
        <v>4330.165</v>
      </c>
      <c r="C3124" s="15" t="s">
        <v>2019</v>
      </c>
      <c r="D3124" s="7" t="s">
        <v>17</v>
      </c>
      <c r="E3124" s="32">
        <v>41262</v>
      </c>
      <c r="F3124" s="32">
        <v>41262</v>
      </c>
      <c r="I3124" s="9">
        <v>118</v>
      </c>
      <c r="J3124" s="12">
        <v>33630</v>
      </c>
      <c r="K3124" s="39">
        <v>16377</v>
      </c>
      <c r="L3124" s="42">
        <v>74</v>
      </c>
      <c r="M3124" s="88">
        <v>29049</v>
      </c>
      <c r="P3124" s="11" t="s">
        <v>5945</v>
      </c>
      <c r="Z3124" s="50" t="s">
        <v>6815</v>
      </c>
    </row>
    <row r="3125" spans="1:26" s="30" customFormat="1" ht="20.399999999999999" x14ac:dyDescent="0.2">
      <c r="A3125" s="30">
        <v>3123</v>
      </c>
      <c r="B3125" s="12">
        <v>4330.165</v>
      </c>
      <c r="C3125" s="15" t="s">
        <v>2019</v>
      </c>
      <c r="D3125" s="7" t="s">
        <v>17</v>
      </c>
      <c r="E3125" s="32">
        <v>41262</v>
      </c>
      <c r="F3125" s="32">
        <v>41263</v>
      </c>
      <c r="I3125" s="9">
        <v>118</v>
      </c>
      <c r="J3125" s="12">
        <v>33630</v>
      </c>
      <c r="K3125" s="39">
        <v>16377</v>
      </c>
      <c r="L3125" s="42">
        <v>75</v>
      </c>
      <c r="M3125" s="42"/>
      <c r="P3125" s="11" t="s">
        <v>5946</v>
      </c>
      <c r="Z3125" s="50" t="s">
        <v>6816</v>
      </c>
    </row>
    <row r="3126" spans="1:26" s="30" customFormat="1" ht="20.399999999999999" x14ac:dyDescent="0.2">
      <c r="A3126" s="30">
        <v>3124</v>
      </c>
      <c r="B3126" s="12">
        <v>4330.165</v>
      </c>
      <c r="C3126" s="15" t="s">
        <v>2019</v>
      </c>
      <c r="D3126" s="7" t="s">
        <v>17</v>
      </c>
      <c r="E3126" s="51">
        <v>41263</v>
      </c>
      <c r="F3126" s="32">
        <v>41263</v>
      </c>
      <c r="I3126" s="9">
        <v>118</v>
      </c>
      <c r="J3126" s="12">
        <v>33630</v>
      </c>
      <c r="K3126" s="39">
        <v>16377</v>
      </c>
      <c r="L3126" s="42">
        <v>76</v>
      </c>
      <c r="M3126" s="42"/>
      <c r="P3126" s="11" t="s">
        <v>5947</v>
      </c>
      <c r="Z3126" s="50" t="s">
        <v>6817</v>
      </c>
    </row>
    <row r="3127" spans="1:26" s="30" customFormat="1" ht="20.399999999999999" x14ac:dyDescent="0.2">
      <c r="A3127" s="30">
        <v>3125</v>
      </c>
      <c r="B3127" s="12">
        <v>4330.165</v>
      </c>
      <c r="C3127" s="15" t="s">
        <v>2019</v>
      </c>
      <c r="D3127" s="7" t="s">
        <v>17</v>
      </c>
      <c r="E3127" s="51">
        <v>41263</v>
      </c>
      <c r="F3127" s="32">
        <v>41263</v>
      </c>
      <c r="I3127" s="9">
        <v>119</v>
      </c>
      <c r="J3127" s="12">
        <v>33631</v>
      </c>
      <c r="K3127" s="39">
        <v>16378</v>
      </c>
      <c r="L3127" s="42">
        <v>77</v>
      </c>
      <c r="M3127" s="42"/>
      <c r="P3127" s="11" t="s">
        <v>5948</v>
      </c>
      <c r="Z3127" s="50" t="s">
        <v>6818</v>
      </c>
    </row>
    <row r="3128" spans="1:26" s="30" customFormat="1" ht="20.399999999999999" x14ac:dyDescent="0.2">
      <c r="A3128" s="30">
        <v>3126</v>
      </c>
      <c r="B3128" s="12">
        <v>4330.165</v>
      </c>
      <c r="C3128" s="15" t="s">
        <v>2019</v>
      </c>
      <c r="D3128" s="7" t="s">
        <v>17</v>
      </c>
      <c r="E3128" s="51">
        <v>41263</v>
      </c>
      <c r="F3128" s="32">
        <v>41263</v>
      </c>
      <c r="I3128" s="9">
        <v>119</v>
      </c>
      <c r="J3128" s="12">
        <v>33631</v>
      </c>
      <c r="K3128" s="39">
        <v>16378</v>
      </c>
      <c r="L3128" s="42">
        <v>78</v>
      </c>
      <c r="M3128" s="42"/>
      <c r="P3128" s="11" t="s">
        <v>5949</v>
      </c>
      <c r="Z3128" s="50" t="s">
        <v>6819</v>
      </c>
    </row>
    <row r="3129" spans="1:26" s="30" customFormat="1" ht="20.399999999999999" x14ac:dyDescent="0.2">
      <c r="A3129" s="30">
        <v>3127</v>
      </c>
      <c r="B3129" s="12">
        <v>4330.165</v>
      </c>
      <c r="C3129" s="15" t="s">
        <v>2019</v>
      </c>
      <c r="D3129" s="7" t="s">
        <v>17</v>
      </c>
      <c r="E3129" s="51">
        <v>41263</v>
      </c>
      <c r="F3129" s="32">
        <v>41263</v>
      </c>
      <c r="I3129" s="9">
        <v>119</v>
      </c>
      <c r="J3129" s="12">
        <v>33631</v>
      </c>
      <c r="K3129" s="39">
        <v>16378</v>
      </c>
      <c r="L3129" s="42">
        <v>79</v>
      </c>
      <c r="M3129" s="42"/>
      <c r="P3129" s="11" t="s">
        <v>5950</v>
      </c>
      <c r="Z3129" s="50" t="s">
        <v>6820</v>
      </c>
    </row>
    <row r="3130" spans="1:26" s="30" customFormat="1" ht="20.399999999999999" x14ac:dyDescent="0.2">
      <c r="A3130" s="30">
        <v>3128</v>
      </c>
      <c r="B3130" s="12">
        <v>4330.165</v>
      </c>
      <c r="C3130" s="15" t="s">
        <v>2019</v>
      </c>
      <c r="D3130" s="7" t="s">
        <v>17</v>
      </c>
      <c r="E3130" s="51">
        <v>41263</v>
      </c>
      <c r="F3130" s="32">
        <v>41263</v>
      </c>
      <c r="I3130" s="9">
        <v>119</v>
      </c>
      <c r="J3130" s="12">
        <v>33631</v>
      </c>
      <c r="K3130" s="39">
        <v>16378</v>
      </c>
      <c r="L3130" s="12">
        <v>80</v>
      </c>
      <c r="M3130" s="12"/>
      <c r="P3130" s="12" t="s">
        <v>5951</v>
      </c>
      <c r="Z3130" s="50" t="s">
        <v>6821</v>
      </c>
    </row>
    <row r="3131" spans="1:26" s="30" customFormat="1" ht="20.399999999999999" x14ac:dyDescent="0.2">
      <c r="A3131" s="30">
        <v>3129</v>
      </c>
      <c r="B3131" s="12">
        <v>4330.165</v>
      </c>
      <c r="C3131" s="15" t="s">
        <v>2019</v>
      </c>
      <c r="D3131" s="7" t="s">
        <v>17</v>
      </c>
      <c r="E3131" s="51">
        <v>41263</v>
      </c>
      <c r="F3131" s="32">
        <v>41263</v>
      </c>
      <c r="I3131" s="9">
        <v>119</v>
      </c>
      <c r="J3131" s="12">
        <v>33631</v>
      </c>
      <c r="K3131" s="39">
        <v>16378</v>
      </c>
      <c r="L3131" s="12">
        <v>81</v>
      </c>
      <c r="M3131" s="12"/>
      <c r="P3131" s="12" t="s">
        <v>5952</v>
      </c>
      <c r="Z3131" s="50" t="s">
        <v>6822</v>
      </c>
    </row>
    <row r="3132" spans="1:26" s="30" customFormat="1" ht="20.399999999999999" x14ac:dyDescent="0.2">
      <c r="A3132" s="30">
        <v>3130</v>
      </c>
      <c r="B3132" s="12">
        <v>4330.165</v>
      </c>
      <c r="C3132" s="15" t="s">
        <v>2019</v>
      </c>
      <c r="D3132" s="7" t="s">
        <v>17</v>
      </c>
      <c r="E3132" s="51">
        <v>41263</v>
      </c>
      <c r="F3132" s="32">
        <v>41263</v>
      </c>
      <c r="I3132" s="9">
        <v>119</v>
      </c>
      <c r="J3132" s="12">
        <v>33631</v>
      </c>
      <c r="K3132" s="39">
        <v>16378</v>
      </c>
      <c r="L3132" s="12">
        <v>82</v>
      </c>
      <c r="M3132" s="12"/>
      <c r="P3132" s="12" t="s">
        <v>5953</v>
      </c>
      <c r="Z3132" s="50" t="s">
        <v>6823</v>
      </c>
    </row>
    <row r="3133" spans="1:26" s="30" customFormat="1" ht="20.399999999999999" x14ac:dyDescent="0.2">
      <c r="A3133" s="30">
        <v>3131</v>
      </c>
      <c r="B3133" s="12">
        <v>4330.165</v>
      </c>
      <c r="C3133" s="15" t="s">
        <v>2019</v>
      </c>
      <c r="D3133" s="7" t="s">
        <v>17</v>
      </c>
      <c r="E3133" s="51">
        <v>41263</v>
      </c>
      <c r="F3133" s="32">
        <v>41263</v>
      </c>
      <c r="I3133" s="9">
        <v>120</v>
      </c>
      <c r="J3133" s="12">
        <v>33632</v>
      </c>
      <c r="K3133" s="39">
        <v>16371</v>
      </c>
      <c r="L3133" s="12">
        <v>83</v>
      </c>
      <c r="M3133" s="87">
        <v>2473</v>
      </c>
      <c r="P3133" s="12" t="s">
        <v>5954</v>
      </c>
      <c r="Z3133" s="50" t="s">
        <v>6824</v>
      </c>
    </row>
    <row r="3134" spans="1:26" s="30" customFormat="1" ht="20.399999999999999" x14ac:dyDescent="0.2">
      <c r="A3134" s="30">
        <v>3132</v>
      </c>
      <c r="B3134" s="12">
        <v>4330.165</v>
      </c>
      <c r="C3134" s="15" t="s">
        <v>2019</v>
      </c>
      <c r="D3134" s="7" t="s">
        <v>17</v>
      </c>
      <c r="E3134" s="51">
        <v>41263</v>
      </c>
      <c r="F3134" s="32">
        <v>41263</v>
      </c>
      <c r="I3134" s="9">
        <v>120</v>
      </c>
      <c r="J3134" s="12">
        <v>33632</v>
      </c>
      <c r="K3134" s="39">
        <v>16371</v>
      </c>
      <c r="L3134" s="12">
        <v>84</v>
      </c>
      <c r="M3134" s="12"/>
      <c r="P3134" s="12" t="s">
        <v>5955</v>
      </c>
      <c r="Z3134" s="50" t="s">
        <v>6825</v>
      </c>
    </row>
    <row r="3135" spans="1:26" s="30" customFormat="1" ht="20.399999999999999" x14ac:dyDescent="0.2">
      <c r="A3135" s="30">
        <v>3133</v>
      </c>
      <c r="B3135" s="12">
        <v>4330.165</v>
      </c>
      <c r="C3135" s="15" t="s">
        <v>2019</v>
      </c>
      <c r="D3135" s="7" t="s">
        <v>17</v>
      </c>
      <c r="E3135" s="51">
        <v>41263</v>
      </c>
      <c r="F3135" s="32">
        <v>41263</v>
      </c>
      <c r="I3135" s="9">
        <v>120</v>
      </c>
      <c r="J3135" s="12">
        <v>33632</v>
      </c>
      <c r="K3135" s="39">
        <v>16371</v>
      </c>
      <c r="L3135" s="12">
        <v>85</v>
      </c>
      <c r="M3135" s="12"/>
      <c r="P3135" s="12" t="s">
        <v>5956</v>
      </c>
      <c r="Z3135" s="50" t="s">
        <v>6826</v>
      </c>
    </row>
    <row r="3136" spans="1:26" s="30" customFormat="1" ht="20.399999999999999" x14ac:dyDescent="0.2">
      <c r="A3136" s="30">
        <v>3134</v>
      </c>
      <c r="B3136" s="12">
        <v>4330.165</v>
      </c>
      <c r="C3136" s="15" t="s">
        <v>2019</v>
      </c>
      <c r="D3136" s="7" t="s">
        <v>17</v>
      </c>
      <c r="E3136" s="51">
        <v>41263</v>
      </c>
      <c r="F3136" s="32">
        <v>41263</v>
      </c>
      <c r="I3136" s="9">
        <v>120</v>
      </c>
      <c r="J3136" s="12">
        <v>33632</v>
      </c>
      <c r="K3136" s="39">
        <v>16371</v>
      </c>
      <c r="L3136" s="42">
        <v>86</v>
      </c>
      <c r="M3136" s="42"/>
      <c r="P3136" s="11" t="s">
        <v>5957</v>
      </c>
      <c r="Z3136" s="50" t="s">
        <v>6827</v>
      </c>
    </row>
    <row r="3137" spans="1:26" s="30" customFormat="1" ht="20.399999999999999" x14ac:dyDescent="0.2">
      <c r="A3137" s="30">
        <v>3135</v>
      </c>
      <c r="B3137" s="12">
        <v>4330.165</v>
      </c>
      <c r="C3137" s="15" t="s">
        <v>2019</v>
      </c>
      <c r="D3137" s="7" t="s">
        <v>17</v>
      </c>
      <c r="E3137" s="51">
        <v>41263</v>
      </c>
      <c r="F3137" s="32">
        <v>41263</v>
      </c>
      <c r="I3137" s="9">
        <v>120</v>
      </c>
      <c r="J3137" s="12">
        <v>33632</v>
      </c>
      <c r="K3137" s="39">
        <v>16371</v>
      </c>
      <c r="L3137" s="42">
        <v>87</v>
      </c>
      <c r="M3137" s="42"/>
      <c r="P3137" s="11" t="s">
        <v>5958</v>
      </c>
      <c r="Z3137" s="50" t="s">
        <v>6828</v>
      </c>
    </row>
    <row r="3138" spans="1:26" s="30" customFormat="1" ht="20.399999999999999" x14ac:dyDescent="0.2">
      <c r="A3138" s="30">
        <v>3136</v>
      </c>
      <c r="B3138" s="12">
        <v>4330.165</v>
      </c>
      <c r="C3138" s="15" t="s">
        <v>2019</v>
      </c>
      <c r="D3138" s="7" t="s">
        <v>17</v>
      </c>
      <c r="E3138" s="51">
        <v>41263</v>
      </c>
      <c r="F3138" s="32">
        <v>41263</v>
      </c>
      <c r="I3138" s="9">
        <v>120</v>
      </c>
      <c r="J3138" s="12">
        <v>33632</v>
      </c>
      <c r="K3138" s="39">
        <v>16371</v>
      </c>
      <c r="L3138" s="42">
        <v>88</v>
      </c>
      <c r="M3138" s="42"/>
      <c r="P3138" s="11" t="s">
        <v>5959</v>
      </c>
      <c r="Z3138" s="50" t="s">
        <v>6829</v>
      </c>
    </row>
    <row r="3139" spans="1:26" s="30" customFormat="1" ht="20.399999999999999" x14ac:dyDescent="0.2">
      <c r="A3139" s="30">
        <v>3137</v>
      </c>
      <c r="B3139" s="12">
        <v>4330.165</v>
      </c>
      <c r="C3139" s="15" t="s">
        <v>2019</v>
      </c>
      <c r="D3139" s="7" t="s">
        <v>17</v>
      </c>
      <c r="E3139" s="51">
        <v>41263</v>
      </c>
      <c r="F3139" s="32">
        <v>41263</v>
      </c>
      <c r="I3139" s="9">
        <v>121</v>
      </c>
      <c r="J3139" s="12">
        <v>33633</v>
      </c>
      <c r="K3139" s="39">
        <v>16383</v>
      </c>
      <c r="L3139" s="42">
        <v>89</v>
      </c>
      <c r="M3139" s="42"/>
      <c r="P3139" s="11" t="s">
        <v>5960</v>
      </c>
      <c r="Z3139" s="50" t="s">
        <v>6830</v>
      </c>
    </row>
    <row r="3140" spans="1:26" s="30" customFormat="1" ht="20.399999999999999" x14ac:dyDescent="0.2">
      <c r="A3140" s="30">
        <v>3138</v>
      </c>
      <c r="B3140" s="12">
        <v>4330.165</v>
      </c>
      <c r="C3140" s="15" t="s">
        <v>2019</v>
      </c>
      <c r="D3140" s="7" t="s">
        <v>17</v>
      </c>
      <c r="E3140" s="51">
        <v>41263</v>
      </c>
      <c r="F3140" s="32">
        <v>41263</v>
      </c>
      <c r="I3140" s="9">
        <v>121</v>
      </c>
      <c r="J3140" s="12">
        <v>33633</v>
      </c>
      <c r="K3140" s="39">
        <v>16383</v>
      </c>
      <c r="L3140" s="42">
        <v>90</v>
      </c>
      <c r="M3140" s="42"/>
      <c r="P3140" s="11" t="s">
        <v>5961</v>
      </c>
      <c r="Z3140" s="50" t="s">
        <v>6831</v>
      </c>
    </row>
    <row r="3141" spans="1:26" s="30" customFormat="1" ht="20.399999999999999" x14ac:dyDescent="0.2">
      <c r="A3141" s="30">
        <v>3139</v>
      </c>
      <c r="B3141" s="12">
        <v>4330.165</v>
      </c>
      <c r="C3141" s="15" t="s">
        <v>2019</v>
      </c>
      <c r="D3141" s="7" t="s">
        <v>17</v>
      </c>
      <c r="E3141" s="51">
        <v>41263</v>
      </c>
      <c r="F3141" s="32">
        <v>41263</v>
      </c>
      <c r="I3141" s="9">
        <v>121</v>
      </c>
      <c r="J3141" s="12">
        <v>33633</v>
      </c>
      <c r="K3141" s="39">
        <v>16383</v>
      </c>
      <c r="L3141" s="12">
        <v>91</v>
      </c>
      <c r="M3141" s="12"/>
      <c r="P3141" s="12" t="s">
        <v>5962</v>
      </c>
      <c r="Z3141" s="50" t="s">
        <v>6832</v>
      </c>
    </row>
    <row r="3142" spans="1:26" s="30" customFormat="1" ht="20.399999999999999" x14ac:dyDescent="0.2">
      <c r="A3142" s="30">
        <v>3140</v>
      </c>
      <c r="B3142" s="12">
        <v>4330.165</v>
      </c>
      <c r="C3142" s="15" t="s">
        <v>2019</v>
      </c>
      <c r="D3142" s="7" t="s">
        <v>17</v>
      </c>
      <c r="E3142" s="51">
        <v>41263</v>
      </c>
      <c r="F3142" s="32">
        <v>41263</v>
      </c>
      <c r="I3142" s="9">
        <v>121</v>
      </c>
      <c r="J3142" s="12">
        <v>33633</v>
      </c>
      <c r="K3142" s="39">
        <v>16383</v>
      </c>
      <c r="L3142" s="12">
        <v>92</v>
      </c>
      <c r="M3142" s="12"/>
      <c r="P3142" s="12" t="s">
        <v>5963</v>
      </c>
      <c r="Z3142" s="50" t="s">
        <v>6833</v>
      </c>
    </row>
    <row r="3143" spans="1:26" s="30" customFormat="1" ht="20.399999999999999" x14ac:dyDescent="0.2">
      <c r="A3143" s="30">
        <v>3141</v>
      </c>
      <c r="B3143" s="12">
        <v>4330.165</v>
      </c>
      <c r="C3143" s="15" t="s">
        <v>2019</v>
      </c>
      <c r="D3143" s="7" t="s">
        <v>17</v>
      </c>
      <c r="E3143" s="51">
        <v>41263</v>
      </c>
      <c r="F3143" s="32">
        <v>41263</v>
      </c>
      <c r="I3143" s="9">
        <v>121</v>
      </c>
      <c r="J3143" s="12">
        <v>33633</v>
      </c>
      <c r="K3143" s="39">
        <v>16383</v>
      </c>
      <c r="L3143" s="12">
        <v>93</v>
      </c>
      <c r="M3143" s="12"/>
      <c r="P3143" s="12" t="s">
        <v>5964</v>
      </c>
      <c r="Z3143" s="50" t="s">
        <v>6834</v>
      </c>
    </row>
    <row r="3144" spans="1:26" s="30" customFormat="1" ht="30.6" x14ac:dyDescent="0.2">
      <c r="A3144" s="30">
        <v>3142</v>
      </c>
      <c r="B3144" s="12">
        <v>4330.165</v>
      </c>
      <c r="C3144" s="15" t="s">
        <v>2019</v>
      </c>
      <c r="D3144" s="7" t="s">
        <v>17</v>
      </c>
      <c r="E3144" s="51">
        <v>41263</v>
      </c>
      <c r="F3144" s="32">
        <v>41263</v>
      </c>
      <c r="I3144" s="9">
        <v>121</v>
      </c>
      <c r="J3144" s="12">
        <v>33633</v>
      </c>
      <c r="K3144" s="39">
        <v>16383</v>
      </c>
      <c r="L3144" s="42">
        <v>94</v>
      </c>
      <c r="M3144" s="42"/>
      <c r="P3144" s="11" t="s">
        <v>5965</v>
      </c>
      <c r="Z3144" s="50" t="s">
        <v>6835</v>
      </c>
    </row>
    <row r="3145" spans="1:26" s="30" customFormat="1" ht="20.399999999999999" x14ac:dyDescent="0.2">
      <c r="A3145" s="30">
        <v>3143</v>
      </c>
      <c r="B3145" s="12">
        <v>4330.165</v>
      </c>
      <c r="C3145" s="15" t="s">
        <v>2019</v>
      </c>
      <c r="D3145" s="7" t="s">
        <v>17</v>
      </c>
      <c r="E3145" s="51">
        <v>41263</v>
      </c>
      <c r="F3145" s="32">
        <v>41263</v>
      </c>
      <c r="I3145" s="9">
        <v>122</v>
      </c>
      <c r="J3145" s="12">
        <v>33634</v>
      </c>
      <c r="K3145" s="39">
        <v>16376</v>
      </c>
      <c r="L3145" s="42">
        <v>95</v>
      </c>
      <c r="M3145" s="42"/>
      <c r="P3145" s="11" t="s">
        <v>5966</v>
      </c>
      <c r="Z3145" s="50" t="s">
        <v>6836</v>
      </c>
    </row>
    <row r="3146" spans="1:26" s="30" customFormat="1" ht="20.399999999999999" x14ac:dyDescent="0.2">
      <c r="A3146" s="30">
        <v>3144</v>
      </c>
      <c r="B3146" s="12">
        <v>4330.165</v>
      </c>
      <c r="C3146" s="15" t="s">
        <v>2019</v>
      </c>
      <c r="D3146" s="7" t="s">
        <v>17</v>
      </c>
      <c r="E3146" s="51">
        <v>41263</v>
      </c>
      <c r="F3146" s="32">
        <v>41263</v>
      </c>
      <c r="I3146" s="9">
        <v>122</v>
      </c>
      <c r="J3146" s="12">
        <v>33634</v>
      </c>
      <c r="K3146" s="39">
        <v>16376</v>
      </c>
      <c r="L3146" s="42">
        <v>96</v>
      </c>
      <c r="M3146" s="42"/>
      <c r="P3146" s="11" t="s">
        <v>5967</v>
      </c>
      <c r="Z3146" s="50" t="s">
        <v>6837</v>
      </c>
    </row>
    <row r="3147" spans="1:26" s="30" customFormat="1" ht="20.399999999999999" x14ac:dyDescent="0.2">
      <c r="A3147" s="30">
        <v>3145</v>
      </c>
      <c r="B3147" s="12">
        <v>4330.165</v>
      </c>
      <c r="C3147" s="15" t="s">
        <v>2019</v>
      </c>
      <c r="D3147" s="7" t="s">
        <v>17</v>
      </c>
      <c r="E3147" s="51">
        <v>41263</v>
      </c>
      <c r="F3147" s="32">
        <v>41263</v>
      </c>
      <c r="I3147" s="9">
        <v>122</v>
      </c>
      <c r="J3147" s="12">
        <v>33634</v>
      </c>
      <c r="K3147" s="39">
        <v>16376</v>
      </c>
      <c r="L3147" s="42">
        <v>97</v>
      </c>
      <c r="M3147" s="42"/>
      <c r="P3147" s="11" t="s">
        <v>5968</v>
      </c>
      <c r="Z3147" s="50" t="s">
        <v>6838</v>
      </c>
    </row>
    <row r="3148" spans="1:26" s="30" customFormat="1" ht="20.399999999999999" x14ac:dyDescent="0.3">
      <c r="A3148" s="30">
        <v>3146</v>
      </c>
      <c r="B3148" s="12">
        <v>4330.165</v>
      </c>
      <c r="C3148" s="15" t="s">
        <v>2019</v>
      </c>
      <c r="D3148" s="7" t="s">
        <v>17</v>
      </c>
      <c r="E3148" s="51">
        <v>41263</v>
      </c>
      <c r="F3148" s="51">
        <v>41264</v>
      </c>
      <c r="I3148" s="9">
        <v>122</v>
      </c>
      <c r="J3148" s="12">
        <v>33634</v>
      </c>
      <c r="K3148" s="39">
        <v>16376</v>
      </c>
      <c r="L3148" s="42">
        <v>98</v>
      </c>
      <c r="M3148" s="48">
        <v>13103</v>
      </c>
      <c r="P3148" s="11" t="s">
        <v>5969</v>
      </c>
      <c r="Z3148" s="50" t="s">
        <v>6839</v>
      </c>
    </row>
    <row r="3149" spans="1:26" s="30" customFormat="1" ht="20.399999999999999" x14ac:dyDescent="0.2">
      <c r="A3149" s="30">
        <v>3147</v>
      </c>
      <c r="B3149" s="12">
        <v>4330.165</v>
      </c>
      <c r="C3149" s="15" t="s">
        <v>2019</v>
      </c>
      <c r="D3149" s="7" t="s">
        <v>17</v>
      </c>
      <c r="E3149" s="32">
        <v>41264</v>
      </c>
      <c r="F3149" s="51">
        <v>41264</v>
      </c>
      <c r="I3149" s="9">
        <v>122</v>
      </c>
      <c r="J3149" s="12">
        <v>33634</v>
      </c>
      <c r="K3149" s="39">
        <v>16376</v>
      </c>
      <c r="L3149" s="42">
        <v>99</v>
      </c>
      <c r="M3149" s="42"/>
      <c r="P3149" s="11" t="s">
        <v>5970</v>
      </c>
      <c r="Z3149" s="50" t="s">
        <v>6840</v>
      </c>
    </row>
    <row r="3150" spans="1:26" s="30" customFormat="1" ht="20.399999999999999" x14ac:dyDescent="0.2">
      <c r="A3150" s="30">
        <v>3148</v>
      </c>
      <c r="B3150" s="12">
        <v>4330.165</v>
      </c>
      <c r="C3150" s="15" t="s">
        <v>2019</v>
      </c>
      <c r="D3150" s="7" t="s">
        <v>17</v>
      </c>
      <c r="E3150" s="32">
        <v>41264</v>
      </c>
      <c r="F3150" s="51">
        <v>41264</v>
      </c>
      <c r="I3150" s="9">
        <v>122</v>
      </c>
      <c r="J3150" s="12">
        <v>33634</v>
      </c>
      <c r="K3150" s="39">
        <v>16376</v>
      </c>
      <c r="L3150" s="42">
        <v>100</v>
      </c>
      <c r="M3150" s="42"/>
      <c r="P3150" s="11" t="s">
        <v>5971</v>
      </c>
      <c r="Z3150" s="50" t="s">
        <v>6841</v>
      </c>
    </row>
    <row r="3151" spans="1:26" s="30" customFormat="1" ht="20.399999999999999" x14ac:dyDescent="0.2">
      <c r="A3151" s="30">
        <v>3149</v>
      </c>
      <c r="B3151" s="12">
        <v>4330.165</v>
      </c>
      <c r="C3151" s="15" t="s">
        <v>2019</v>
      </c>
      <c r="D3151" s="7" t="s">
        <v>17</v>
      </c>
      <c r="E3151" s="32">
        <v>41264</v>
      </c>
      <c r="F3151" s="51">
        <v>41264</v>
      </c>
      <c r="I3151" s="9">
        <v>123</v>
      </c>
      <c r="J3151" s="12">
        <v>33635</v>
      </c>
      <c r="K3151" s="39">
        <v>16706</v>
      </c>
      <c r="L3151" s="42">
        <v>101</v>
      </c>
      <c r="M3151" s="42"/>
      <c r="P3151" s="11" t="s">
        <v>5972</v>
      </c>
      <c r="Z3151" s="50" t="s">
        <v>6842</v>
      </c>
    </row>
    <row r="3152" spans="1:26" s="30" customFormat="1" ht="20.399999999999999" x14ac:dyDescent="0.2">
      <c r="A3152" s="30">
        <v>3150</v>
      </c>
      <c r="B3152" s="12">
        <v>4330.165</v>
      </c>
      <c r="C3152" s="15" t="s">
        <v>2019</v>
      </c>
      <c r="D3152" s="7" t="s">
        <v>17</v>
      </c>
      <c r="E3152" s="32">
        <v>41264</v>
      </c>
      <c r="F3152" s="51">
        <v>41264</v>
      </c>
      <c r="I3152" s="9">
        <v>123</v>
      </c>
      <c r="J3152" s="12">
        <v>33635</v>
      </c>
      <c r="K3152" s="39">
        <v>16706</v>
      </c>
      <c r="L3152" s="12">
        <v>102</v>
      </c>
      <c r="M3152" s="12"/>
      <c r="P3152" s="12" t="s">
        <v>5973</v>
      </c>
      <c r="Z3152" s="50" t="s">
        <v>6843</v>
      </c>
    </row>
    <row r="3153" spans="1:26" s="30" customFormat="1" ht="20.399999999999999" x14ac:dyDescent="0.2">
      <c r="A3153" s="30">
        <v>3151</v>
      </c>
      <c r="B3153" s="12">
        <v>4330.165</v>
      </c>
      <c r="C3153" s="15" t="s">
        <v>2019</v>
      </c>
      <c r="D3153" s="7" t="s">
        <v>17</v>
      </c>
      <c r="E3153" s="32">
        <v>41264</v>
      </c>
      <c r="F3153" s="51">
        <v>41264</v>
      </c>
      <c r="I3153" s="9">
        <v>123</v>
      </c>
      <c r="J3153" s="12">
        <v>33635</v>
      </c>
      <c r="K3153" s="39">
        <v>16706</v>
      </c>
      <c r="L3153" s="12">
        <v>103</v>
      </c>
      <c r="M3153" s="12"/>
      <c r="P3153" s="12" t="s">
        <v>5974</v>
      </c>
      <c r="Z3153" s="50" t="s">
        <v>6844</v>
      </c>
    </row>
    <row r="3154" spans="1:26" s="30" customFormat="1" ht="20.399999999999999" x14ac:dyDescent="0.2">
      <c r="A3154" s="30">
        <v>3152</v>
      </c>
      <c r="B3154" s="12">
        <v>4330.165</v>
      </c>
      <c r="C3154" s="15" t="s">
        <v>2019</v>
      </c>
      <c r="D3154" s="7" t="s">
        <v>17</v>
      </c>
      <c r="E3154" s="32">
        <v>41264</v>
      </c>
      <c r="F3154" s="51">
        <v>41264</v>
      </c>
      <c r="I3154" s="9">
        <v>123</v>
      </c>
      <c r="J3154" s="12">
        <v>33635</v>
      </c>
      <c r="K3154" s="39">
        <v>16706</v>
      </c>
      <c r="L3154" s="12">
        <v>104</v>
      </c>
      <c r="M3154" s="12"/>
      <c r="P3154" s="12" t="s">
        <v>5975</v>
      </c>
      <c r="Z3154" s="50" t="s">
        <v>6845</v>
      </c>
    </row>
    <row r="3155" spans="1:26" s="30" customFormat="1" ht="20.399999999999999" x14ac:dyDescent="0.2">
      <c r="A3155" s="30">
        <v>3153</v>
      </c>
      <c r="B3155" s="12">
        <v>4330.165</v>
      </c>
      <c r="C3155" s="15" t="s">
        <v>2019</v>
      </c>
      <c r="D3155" s="7" t="s">
        <v>17</v>
      </c>
      <c r="E3155" s="32">
        <v>41264</v>
      </c>
      <c r="F3155" s="51">
        <v>41264</v>
      </c>
      <c r="I3155" s="9">
        <v>123</v>
      </c>
      <c r="J3155" s="12">
        <v>33635</v>
      </c>
      <c r="K3155" s="39">
        <v>16706</v>
      </c>
      <c r="L3155" s="12">
        <v>105</v>
      </c>
      <c r="M3155" s="12"/>
      <c r="P3155" s="12" t="s">
        <v>5976</v>
      </c>
      <c r="Z3155" s="50" t="s">
        <v>6846</v>
      </c>
    </row>
    <row r="3156" spans="1:26" s="30" customFormat="1" ht="20.399999999999999" x14ac:dyDescent="0.2">
      <c r="A3156" s="30">
        <v>3154</v>
      </c>
      <c r="B3156" s="12">
        <v>4330.165</v>
      </c>
      <c r="C3156" s="15" t="s">
        <v>2019</v>
      </c>
      <c r="D3156" s="7" t="s">
        <v>17</v>
      </c>
      <c r="E3156" s="32">
        <v>41264</v>
      </c>
      <c r="F3156" s="32">
        <v>41265</v>
      </c>
      <c r="I3156" s="9">
        <v>123</v>
      </c>
      <c r="J3156" s="12">
        <v>33635</v>
      </c>
      <c r="K3156" s="39">
        <v>16706</v>
      </c>
      <c r="L3156" s="12">
        <v>106</v>
      </c>
      <c r="M3156" s="12"/>
      <c r="P3156" s="12" t="s">
        <v>5977</v>
      </c>
      <c r="Z3156" s="50" t="s">
        <v>6847</v>
      </c>
    </row>
    <row r="3157" spans="1:26" s="30" customFormat="1" ht="20.399999999999999" x14ac:dyDescent="0.2">
      <c r="A3157" s="30">
        <v>3155</v>
      </c>
      <c r="B3157" s="12">
        <v>4330.165</v>
      </c>
      <c r="C3157" s="15" t="s">
        <v>2019</v>
      </c>
      <c r="D3157" s="7" t="s">
        <v>17</v>
      </c>
      <c r="E3157" s="32">
        <v>41265</v>
      </c>
      <c r="F3157" s="32">
        <v>41265</v>
      </c>
      <c r="I3157" s="9">
        <v>123</v>
      </c>
      <c r="J3157" s="12">
        <v>33635</v>
      </c>
      <c r="K3157" s="39">
        <v>16706</v>
      </c>
      <c r="L3157" s="12">
        <v>107</v>
      </c>
      <c r="M3157" s="12"/>
      <c r="P3157" s="12" t="s">
        <v>5978</v>
      </c>
      <c r="Z3157" s="50" t="s">
        <v>6848</v>
      </c>
    </row>
    <row r="3158" spans="1:26" s="30" customFormat="1" ht="20.399999999999999" x14ac:dyDescent="0.2">
      <c r="A3158" s="30">
        <v>3156</v>
      </c>
      <c r="B3158" s="12">
        <v>4330.165</v>
      </c>
      <c r="C3158" s="15" t="s">
        <v>2019</v>
      </c>
      <c r="D3158" s="7" t="s">
        <v>17</v>
      </c>
      <c r="E3158" s="32">
        <v>41265</v>
      </c>
      <c r="F3158" s="32">
        <v>41265</v>
      </c>
      <c r="I3158" s="9">
        <v>124</v>
      </c>
      <c r="J3158" s="12">
        <v>33636</v>
      </c>
      <c r="K3158" s="39">
        <v>16707</v>
      </c>
      <c r="L3158" s="42">
        <v>108</v>
      </c>
      <c r="M3158" s="42"/>
      <c r="P3158" s="11" t="s">
        <v>5979</v>
      </c>
      <c r="Z3158" s="50" t="s">
        <v>6849</v>
      </c>
    </row>
    <row r="3159" spans="1:26" s="30" customFormat="1" ht="20.399999999999999" x14ac:dyDescent="0.2">
      <c r="A3159" s="30">
        <v>3157</v>
      </c>
      <c r="B3159" s="12">
        <v>4330.165</v>
      </c>
      <c r="C3159" s="15" t="s">
        <v>2019</v>
      </c>
      <c r="D3159" s="7" t="s">
        <v>17</v>
      </c>
      <c r="E3159" s="32">
        <v>41265</v>
      </c>
      <c r="F3159" s="32">
        <v>41265</v>
      </c>
      <c r="I3159" s="9">
        <v>124</v>
      </c>
      <c r="J3159" s="12">
        <v>33636</v>
      </c>
      <c r="K3159" s="39">
        <v>16707</v>
      </c>
      <c r="L3159" s="42">
        <v>109</v>
      </c>
      <c r="M3159" s="42"/>
      <c r="P3159" s="11" t="s">
        <v>5980</v>
      </c>
      <c r="Z3159" s="50" t="s">
        <v>6850</v>
      </c>
    </row>
    <row r="3160" spans="1:26" s="30" customFormat="1" ht="20.399999999999999" x14ac:dyDescent="0.2">
      <c r="A3160" s="30">
        <v>3158</v>
      </c>
      <c r="B3160" s="12">
        <v>4330.165</v>
      </c>
      <c r="C3160" s="15" t="s">
        <v>2019</v>
      </c>
      <c r="D3160" s="7" t="s">
        <v>17</v>
      </c>
      <c r="E3160" s="32">
        <v>41265</v>
      </c>
      <c r="F3160" s="32">
        <v>41265</v>
      </c>
      <c r="I3160" s="9">
        <v>124</v>
      </c>
      <c r="J3160" s="12">
        <v>33636</v>
      </c>
      <c r="K3160" s="39">
        <v>16707</v>
      </c>
      <c r="L3160" s="42">
        <v>110</v>
      </c>
      <c r="M3160" s="42"/>
      <c r="P3160" s="11" t="s">
        <v>5981</v>
      </c>
      <c r="Z3160" s="50" t="s">
        <v>6851</v>
      </c>
    </row>
    <row r="3161" spans="1:26" s="30" customFormat="1" ht="20.399999999999999" x14ac:dyDescent="0.2">
      <c r="A3161" s="30">
        <v>3159</v>
      </c>
      <c r="B3161" s="12">
        <v>4330.165</v>
      </c>
      <c r="C3161" s="15" t="s">
        <v>2019</v>
      </c>
      <c r="D3161" s="7" t="s">
        <v>17</v>
      </c>
      <c r="E3161" s="32">
        <v>41265</v>
      </c>
      <c r="F3161" s="32">
        <v>41265</v>
      </c>
      <c r="I3161" s="9">
        <v>124</v>
      </c>
      <c r="J3161" s="12">
        <v>33636</v>
      </c>
      <c r="K3161" s="39">
        <v>16707</v>
      </c>
      <c r="L3161" s="42">
        <v>111</v>
      </c>
      <c r="M3161" s="42"/>
      <c r="P3161" s="11" t="s">
        <v>5982</v>
      </c>
      <c r="Z3161" s="50" t="s">
        <v>6852</v>
      </c>
    </row>
    <row r="3162" spans="1:26" s="30" customFormat="1" ht="20.399999999999999" x14ac:dyDescent="0.2">
      <c r="A3162" s="30">
        <v>3160</v>
      </c>
      <c r="B3162" s="12">
        <v>4330.165</v>
      </c>
      <c r="C3162" s="15" t="s">
        <v>2019</v>
      </c>
      <c r="D3162" s="7" t="s">
        <v>17</v>
      </c>
      <c r="E3162" s="32">
        <v>41265</v>
      </c>
      <c r="F3162" s="32">
        <v>41265</v>
      </c>
      <c r="I3162" s="9">
        <v>124</v>
      </c>
      <c r="J3162" s="12">
        <v>33636</v>
      </c>
      <c r="K3162" s="39">
        <v>16707</v>
      </c>
      <c r="L3162" s="42">
        <v>112</v>
      </c>
      <c r="M3162" s="42"/>
      <c r="P3162" s="11" t="s">
        <v>5983</v>
      </c>
      <c r="Z3162" s="50" t="s">
        <v>6853</v>
      </c>
    </row>
    <row r="3163" spans="1:26" s="30" customFormat="1" ht="20.399999999999999" x14ac:dyDescent="0.2">
      <c r="A3163" s="30">
        <v>3161</v>
      </c>
      <c r="B3163" s="12">
        <v>4330.165</v>
      </c>
      <c r="C3163" s="15" t="s">
        <v>2019</v>
      </c>
      <c r="D3163" s="7" t="s">
        <v>17</v>
      </c>
      <c r="E3163" s="32">
        <v>41265</v>
      </c>
      <c r="F3163" s="32">
        <v>41265</v>
      </c>
      <c r="I3163" s="9">
        <v>124</v>
      </c>
      <c r="J3163" s="12">
        <v>33636</v>
      </c>
      <c r="K3163" s="39">
        <v>16707</v>
      </c>
      <c r="L3163" s="12">
        <v>113</v>
      </c>
      <c r="M3163" s="12"/>
      <c r="P3163" s="12" t="s">
        <v>5984</v>
      </c>
      <c r="Z3163" s="50" t="s">
        <v>6854</v>
      </c>
    </row>
    <row r="3164" spans="1:26" s="30" customFormat="1" ht="20.399999999999999" x14ac:dyDescent="0.2">
      <c r="A3164" s="30">
        <v>3162</v>
      </c>
      <c r="B3164" s="12">
        <v>4330.165</v>
      </c>
      <c r="C3164" s="15" t="s">
        <v>2019</v>
      </c>
      <c r="D3164" s="7" t="s">
        <v>17</v>
      </c>
      <c r="E3164" s="32">
        <v>41265</v>
      </c>
      <c r="F3164" s="32">
        <v>41265</v>
      </c>
      <c r="I3164" s="9">
        <v>125</v>
      </c>
      <c r="J3164" s="12">
        <v>33637</v>
      </c>
      <c r="K3164" s="39">
        <v>16369</v>
      </c>
      <c r="L3164" s="12">
        <v>114</v>
      </c>
      <c r="M3164" s="12"/>
      <c r="P3164" s="12" t="s">
        <v>5985</v>
      </c>
      <c r="Z3164" s="50" t="s">
        <v>6855</v>
      </c>
    </row>
    <row r="3165" spans="1:26" s="30" customFormat="1" ht="20.399999999999999" x14ac:dyDescent="0.2">
      <c r="A3165" s="30">
        <v>3163</v>
      </c>
      <c r="B3165" s="12">
        <v>4330.165</v>
      </c>
      <c r="C3165" s="15" t="s">
        <v>2019</v>
      </c>
      <c r="D3165" s="7" t="s">
        <v>17</v>
      </c>
      <c r="E3165" s="32">
        <v>41265</v>
      </c>
      <c r="F3165" s="32">
        <v>41265</v>
      </c>
      <c r="I3165" s="9">
        <v>125</v>
      </c>
      <c r="J3165" s="12">
        <v>33637</v>
      </c>
      <c r="K3165" s="39">
        <v>16369</v>
      </c>
      <c r="L3165" s="12">
        <v>115</v>
      </c>
      <c r="M3165" s="12"/>
      <c r="P3165" s="12" t="s">
        <v>5986</v>
      </c>
      <c r="Z3165" s="50" t="s">
        <v>6856</v>
      </c>
    </row>
    <row r="3166" spans="1:26" s="30" customFormat="1" ht="20.399999999999999" x14ac:dyDescent="0.2">
      <c r="A3166" s="30">
        <v>3164</v>
      </c>
      <c r="B3166" s="12">
        <v>4330.165</v>
      </c>
      <c r="C3166" s="15" t="s">
        <v>2019</v>
      </c>
      <c r="D3166" s="7" t="s">
        <v>17</v>
      </c>
      <c r="E3166" s="32">
        <v>41265</v>
      </c>
      <c r="F3166" s="32">
        <v>41265</v>
      </c>
      <c r="I3166" s="9">
        <v>125</v>
      </c>
      <c r="J3166" s="12">
        <v>33637</v>
      </c>
      <c r="K3166" s="39">
        <v>16369</v>
      </c>
      <c r="L3166" s="42">
        <v>116</v>
      </c>
      <c r="M3166" s="42"/>
      <c r="P3166" s="11" t="s">
        <v>5987</v>
      </c>
      <c r="Z3166" s="50" t="s">
        <v>6857</v>
      </c>
    </row>
    <row r="3167" spans="1:26" s="30" customFormat="1" ht="20.399999999999999" x14ac:dyDescent="0.2">
      <c r="A3167" s="30">
        <v>3165</v>
      </c>
      <c r="B3167" s="12">
        <v>4330.165</v>
      </c>
      <c r="C3167" s="15" t="s">
        <v>2019</v>
      </c>
      <c r="D3167" s="7" t="s">
        <v>17</v>
      </c>
      <c r="E3167" s="32">
        <v>41265</v>
      </c>
      <c r="F3167" s="32">
        <v>41265</v>
      </c>
      <c r="I3167" s="9">
        <v>125</v>
      </c>
      <c r="J3167" s="12">
        <v>33637</v>
      </c>
      <c r="K3167" s="39">
        <v>16369</v>
      </c>
      <c r="L3167" s="42">
        <v>117</v>
      </c>
      <c r="M3167" s="42"/>
      <c r="P3167" s="11" t="s">
        <v>5988</v>
      </c>
      <c r="Z3167" s="50" t="s">
        <v>6858</v>
      </c>
    </row>
    <row r="3168" spans="1:26" s="30" customFormat="1" ht="20.399999999999999" x14ac:dyDescent="0.2">
      <c r="A3168" s="30">
        <v>3166</v>
      </c>
      <c r="B3168" s="12">
        <v>4330.165</v>
      </c>
      <c r="C3168" s="15" t="s">
        <v>2019</v>
      </c>
      <c r="D3168" s="7" t="s">
        <v>17</v>
      </c>
      <c r="E3168" s="32">
        <v>41265</v>
      </c>
      <c r="F3168" s="32">
        <v>41265</v>
      </c>
      <c r="I3168" s="9">
        <v>125</v>
      </c>
      <c r="J3168" s="12">
        <v>33637</v>
      </c>
      <c r="K3168" s="39">
        <v>16369</v>
      </c>
      <c r="L3168" s="42">
        <v>118</v>
      </c>
      <c r="M3168" s="42"/>
      <c r="P3168" s="11" t="s">
        <v>5989</v>
      </c>
      <c r="Z3168" s="50" t="s">
        <v>6859</v>
      </c>
    </row>
    <row r="3169" spans="1:26" s="30" customFormat="1" ht="20.399999999999999" x14ac:dyDescent="0.2">
      <c r="A3169" s="30">
        <v>3167</v>
      </c>
      <c r="B3169" s="12">
        <v>4330.165</v>
      </c>
      <c r="C3169" s="15" t="s">
        <v>2019</v>
      </c>
      <c r="D3169" s="7" t="s">
        <v>17</v>
      </c>
      <c r="E3169" s="32">
        <v>41265</v>
      </c>
      <c r="F3169" s="32">
        <v>41265</v>
      </c>
      <c r="I3169" s="9">
        <v>125</v>
      </c>
      <c r="J3169" s="12">
        <v>33637</v>
      </c>
      <c r="K3169" s="39">
        <v>16369</v>
      </c>
      <c r="L3169" s="42">
        <v>119</v>
      </c>
      <c r="M3169" s="42"/>
      <c r="P3169" s="11" t="s">
        <v>5990</v>
      </c>
      <c r="Z3169" s="50" t="s">
        <v>6860</v>
      </c>
    </row>
    <row r="3170" spans="1:26" s="30" customFormat="1" ht="20.399999999999999" x14ac:dyDescent="0.2">
      <c r="A3170" s="30">
        <v>3168</v>
      </c>
      <c r="B3170" s="12">
        <v>4330.165</v>
      </c>
      <c r="C3170" s="15" t="s">
        <v>2019</v>
      </c>
      <c r="D3170" s="7" t="s">
        <v>17</v>
      </c>
      <c r="E3170" s="32">
        <v>41265</v>
      </c>
      <c r="F3170" s="32">
        <v>41265</v>
      </c>
      <c r="I3170" s="9">
        <v>126</v>
      </c>
      <c r="J3170" s="12">
        <v>33638</v>
      </c>
      <c r="K3170" s="39">
        <v>16701</v>
      </c>
      <c r="L3170" s="42">
        <v>120</v>
      </c>
      <c r="M3170" s="42"/>
      <c r="P3170" s="11" t="s">
        <v>5991</v>
      </c>
      <c r="Z3170" s="50" t="s">
        <v>6861</v>
      </c>
    </row>
    <row r="3171" spans="1:26" s="30" customFormat="1" ht="20.399999999999999" x14ac:dyDescent="0.2">
      <c r="A3171" s="30">
        <v>3169</v>
      </c>
      <c r="B3171" s="12">
        <v>4330.165</v>
      </c>
      <c r="C3171" s="15" t="s">
        <v>2019</v>
      </c>
      <c r="D3171" s="7" t="s">
        <v>17</v>
      </c>
      <c r="E3171" s="32">
        <v>41265</v>
      </c>
      <c r="F3171" s="32">
        <v>41265</v>
      </c>
      <c r="I3171" s="9">
        <v>126</v>
      </c>
      <c r="J3171" s="12">
        <v>33638</v>
      </c>
      <c r="K3171" s="39">
        <v>16701</v>
      </c>
      <c r="L3171" s="42">
        <v>121</v>
      </c>
      <c r="M3171" s="42"/>
      <c r="P3171" s="11" t="s">
        <v>5992</v>
      </c>
      <c r="Z3171" s="50" t="s">
        <v>6862</v>
      </c>
    </row>
    <row r="3172" spans="1:26" s="30" customFormat="1" ht="20.399999999999999" x14ac:dyDescent="0.2">
      <c r="A3172" s="30">
        <v>3170</v>
      </c>
      <c r="B3172" s="12">
        <v>4330.165</v>
      </c>
      <c r="C3172" s="15" t="s">
        <v>2019</v>
      </c>
      <c r="D3172" s="7" t="s">
        <v>17</v>
      </c>
      <c r="E3172" s="32">
        <v>41265</v>
      </c>
      <c r="F3172" s="32">
        <v>41267</v>
      </c>
      <c r="I3172" s="9">
        <v>126</v>
      </c>
      <c r="J3172" s="12">
        <v>33638</v>
      </c>
      <c r="K3172" s="39">
        <v>16701</v>
      </c>
      <c r="L3172" s="42">
        <v>122</v>
      </c>
      <c r="M3172" s="42"/>
      <c r="P3172" s="11" t="s">
        <v>5993</v>
      </c>
      <c r="Z3172" s="50" t="s">
        <v>6863</v>
      </c>
    </row>
    <row r="3173" spans="1:26" s="30" customFormat="1" ht="20.399999999999999" x14ac:dyDescent="0.2">
      <c r="A3173" s="30">
        <v>3171</v>
      </c>
      <c r="B3173" s="12">
        <v>4330.165</v>
      </c>
      <c r="C3173" s="15" t="s">
        <v>2019</v>
      </c>
      <c r="D3173" s="7" t="s">
        <v>17</v>
      </c>
      <c r="E3173" s="51">
        <v>41267</v>
      </c>
      <c r="F3173" s="32">
        <v>41267</v>
      </c>
      <c r="I3173" s="9">
        <v>126</v>
      </c>
      <c r="J3173" s="12">
        <v>33638</v>
      </c>
      <c r="K3173" s="39">
        <v>16701</v>
      </c>
      <c r="L3173" s="42">
        <v>123</v>
      </c>
      <c r="M3173" s="42"/>
      <c r="P3173" s="11" t="s">
        <v>5994</v>
      </c>
      <c r="Z3173" s="50" t="s">
        <v>6864</v>
      </c>
    </row>
    <row r="3174" spans="1:26" s="30" customFormat="1" ht="17.25" customHeight="1" x14ac:dyDescent="0.2">
      <c r="A3174" s="30">
        <v>3172</v>
      </c>
      <c r="B3174" s="12">
        <v>4330.165</v>
      </c>
      <c r="C3174" s="15" t="s">
        <v>2019</v>
      </c>
      <c r="D3174" s="7" t="s">
        <v>17</v>
      </c>
      <c r="E3174" s="51">
        <v>41267</v>
      </c>
      <c r="F3174" s="32">
        <v>41267</v>
      </c>
      <c r="I3174" s="9">
        <v>126</v>
      </c>
      <c r="J3174" s="12">
        <v>33638</v>
      </c>
      <c r="K3174" s="39">
        <v>16701</v>
      </c>
      <c r="L3174" s="42">
        <v>124</v>
      </c>
      <c r="M3174" s="42"/>
      <c r="P3174" s="11" t="s">
        <v>5995</v>
      </c>
      <c r="Z3174" s="50" t="s">
        <v>6865</v>
      </c>
    </row>
    <row r="3175" spans="1:26" s="30" customFormat="1" ht="20.399999999999999" x14ac:dyDescent="0.2">
      <c r="A3175" s="30">
        <v>3173</v>
      </c>
      <c r="B3175" s="12">
        <v>4330.165</v>
      </c>
      <c r="C3175" s="15" t="s">
        <v>2019</v>
      </c>
      <c r="D3175" s="7" t="s">
        <v>17</v>
      </c>
      <c r="E3175" s="51">
        <v>41267</v>
      </c>
      <c r="F3175" s="32">
        <v>41267</v>
      </c>
      <c r="I3175" s="9">
        <v>126</v>
      </c>
      <c r="J3175" s="12">
        <v>33638</v>
      </c>
      <c r="K3175" s="39">
        <v>16701</v>
      </c>
      <c r="L3175" s="42">
        <v>125</v>
      </c>
      <c r="M3175" s="42"/>
      <c r="P3175" s="11" t="s">
        <v>5996</v>
      </c>
      <c r="Z3175" s="50" t="s">
        <v>6866</v>
      </c>
    </row>
    <row r="3176" spans="1:26" s="30" customFormat="1" ht="20.399999999999999" x14ac:dyDescent="0.2">
      <c r="A3176" s="30">
        <v>3174</v>
      </c>
      <c r="B3176" s="12">
        <v>4330.165</v>
      </c>
      <c r="C3176" s="15" t="s">
        <v>2019</v>
      </c>
      <c r="D3176" s="7" t="s">
        <v>17</v>
      </c>
      <c r="E3176" s="51">
        <v>41267</v>
      </c>
      <c r="F3176" s="32">
        <v>41267</v>
      </c>
      <c r="I3176" s="9">
        <v>127</v>
      </c>
      <c r="J3176" s="12">
        <v>33639</v>
      </c>
      <c r="K3176" s="39">
        <v>16692</v>
      </c>
      <c r="L3176" s="12">
        <v>126</v>
      </c>
      <c r="M3176" s="12"/>
      <c r="P3176" s="12" t="s">
        <v>5997</v>
      </c>
      <c r="Z3176" s="50" t="s">
        <v>6867</v>
      </c>
    </row>
    <row r="3177" spans="1:26" s="30" customFormat="1" ht="20.399999999999999" x14ac:dyDescent="0.2">
      <c r="A3177" s="30">
        <v>3175</v>
      </c>
      <c r="B3177" s="12">
        <v>4330.165</v>
      </c>
      <c r="C3177" s="15" t="s">
        <v>2019</v>
      </c>
      <c r="D3177" s="7" t="s">
        <v>17</v>
      </c>
      <c r="E3177" s="51">
        <v>41267</v>
      </c>
      <c r="F3177" s="32">
        <v>41267</v>
      </c>
      <c r="I3177" s="9">
        <v>127</v>
      </c>
      <c r="J3177" s="12">
        <v>33639</v>
      </c>
      <c r="K3177" s="39">
        <v>16692</v>
      </c>
      <c r="L3177" s="12">
        <v>127</v>
      </c>
      <c r="M3177" s="12"/>
      <c r="P3177" s="12" t="s">
        <v>5998</v>
      </c>
      <c r="Z3177" s="50" t="s">
        <v>6868</v>
      </c>
    </row>
    <row r="3178" spans="1:26" s="30" customFormat="1" ht="20.399999999999999" x14ac:dyDescent="0.2">
      <c r="A3178" s="30">
        <v>3176</v>
      </c>
      <c r="B3178" s="12">
        <v>4330.165</v>
      </c>
      <c r="C3178" s="15" t="s">
        <v>2019</v>
      </c>
      <c r="D3178" s="7" t="s">
        <v>17</v>
      </c>
      <c r="E3178" s="51">
        <v>41267</v>
      </c>
      <c r="F3178" s="32">
        <v>41267</v>
      </c>
      <c r="I3178" s="9">
        <v>127</v>
      </c>
      <c r="J3178" s="12">
        <v>33639</v>
      </c>
      <c r="K3178" s="39">
        <v>16692</v>
      </c>
      <c r="L3178" s="12">
        <v>128</v>
      </c>
      <c r="M3178" s="12"/>
      <c r="P3178" s="12" t="s">
        <v>5999</v>
      </c>
      <c r="Z3178" s="50" t="s">
        <v>6869</v>
      </c>
    </row>
    <row r="3179" spans="1:26" s="30" customFormat="1" ht="20.399999999999999" x14ac:dyDescent="0.2">
      <c r="A3179" s="30">
        <v>3177</v>
      </c>
      <c r="B3179" s="12">
        <v>4330.165</v>
      </c>
      <c r="C3179" s="15" t="s">
        <v>2019</v>
      </c>
      <c r="D3179" s="7" t="s">
        <v>17</v>
      </c>
      <c r="E3179" s="51">
        <v>41267</v>
      </c>
      <c r="F3179" s="32">
        <v>41267</v>
      </c>
      <c r="I3179" s="9">
        <v>127</v>
      </c>
      <c r="J3179" s="12">
        <v>33639</v>
      </c>
      <c r="K3179" s="39">
        <v>16692</v>
      </c>
      <c r="L3179" s="12">
        <v>129</v>
      </c>
      <c r="M3179" s="12"/>
      <c r="P3179" s="12" t="s">
        <v>6000</v>
      </c>
      <c r="Z3179" s="50" t="s">
        <v>6870</v>
      </c>
    </row>
    <row r="3180" spans="1:26" s="30" customFormat="1" ht="20.399999999999999" x14ac:dyDescent="0.2">
      <c r="A3180" s="30">
        <v>3178</v>
      </c>
      <c r="B3180" s="12">
        <v>4330.165</v>
      </c>
      <c r="C3180" s="15" t="s">
        <v>2019</v>
      </c>
      <c r="D3180" s="7" t="s">
        <v>17</v>
      </c>
      <c r="E3180" s="51">
        <v>41267</v>
      </c>
      <c r="F3180" s="32">
        <v>41269</v>
      </c>
      <c r="I3180" s="9">
        <v>127</v>
      </c>
      <c r="J3180" s="12">
        <v>33639</v>
      </c>
      <c r="K3180" s="39">
        <v>16692</v>
      </c>
      <c r="L3180" s="42">
        <v>130</v>
      </c>
      <c r="M3180" s="42"/>
      <c r="P3180" s="11" t="s">
        <v>6001</v>
      </c>
      <c r="Z3180" s="50" t="s">
        <v>6871</v>
      </c>
    </row>
    <row r="3181" spans="1:26" s="30" customFormat="1" ht="20.399999999999999" x14ac:dyDescent="0.2">
      <c r="A3181" s="30">
        <v>3179</v>
      </c>
      <c r="B3181" s="12">
        <v>4330.165</v>
      </c>
      <c r="C3181" s="15" t="s">
        <v>2019</v>
      </c>
      <c r="D3181" s="7" t="s">
        <v>17</v>
      </c>
      <c r="E3181" s="32">
        <v>41269</v>
      </c>
      <c r="F3181" s="32">
        <v>41269</v>
      </c>
      <c r="I3181" s="9">
        <v>127</v>
      </c>
      <c r="J3181" s="12">
        <v>33639</v>
      </c>
      <c r="K3181" s="39">
        <v>16692</v>
      </c>
      <c r="L3181" s="42">
        <v>131</v>
      </c>
      <c r="M3181" s="42"/>
      <c r="P3181" s="11" t="s">
        <v>6002</v>
      </c>
      <c r="Z3181" s="50" t="s">
        <v>6872</v>
      </c>
    </row>
    <row r="3182" spans="1:26" s="30" customFormat="1" ht="20.399999999999999" x14ac:dyDescent="0.2">
      <c r="A3182" s="30">
        <v>3180</v>
      </c>
      <c r="B3182" s="12">
        <v>4330.165</v>
      </c>
      <c r="C3182" s="15" t="s">
        <v>2019</v>
      </c>
      <c r="D3182" s="7" t="s">
        <v>17</v>
      </c>
      <c r="E3182" s="32">
        <v>41269</v>
      </c>
      <c r="F3182" s="32">
        <v>41269</v>
      </c>
      <c r="I3182" s="9">
        <v>127</v>
      </c>
      <c r="J3182" s="12">
        <v>33639</v>
      </c>
      <c r="K3182" s="39">
        <v>16692</v>
      </c>
      <c r="L3182" s="42">
        <v>132</v>
      </c>
      <c r="M3182" s="42"/>
      <c r="P3182" s="11" t="s">
        <v>6003</v>
      </c>
      <c r="Z3182" s="50" t="s">
        <v>6873</v>
      </c>
    </row>
    <row r="3183" spans="1:26" s="30" customFormat="1" ht="20.399999999999999" x14ac:dyDescent="0.2">
      <c r="A3183" s="30">
        <v>3181</v>
      </c>
      <c r="B3183" s="12">
        <v>4330.165</v>
      </c>
      <c r="C3183" s="15" t="s">
        <v>2019</v>
      </c>
      <c r="D3183" s="7" t="s">
        <v>17</v>
      </c>
      <c r="E3183" s="32">
        <v>41269</v>
      </c>
      <c r="F3183" s="32">
        <v>41269</v>
      </c>
      <c r="I3183" s="9">
        <v>128</v>
      </c>
      <c r="J3183" s="12">
        <v>33640</v>
      </c>
      <c r="K3183" s="39">
        <v>16693</v>
      </c>
      <c r="L3183" s="42">
        <v>133</v>
      </c>
      <c r="M3183" s="42"/>
      <c r="P3183" s="11" t="s">
        <v>6004</v>
      </c>
      <c r="Z3183" s="50" t="s">
        <v>6874</v>
      </c>
    </row>
    <row r="3184" spans="1:26" s="30" customFormat="1" ht="20.399999999999999" x14ac:dyDescent="0.2">
      <c r="A3184" s="30">
        <v>3182</v>
      </c>
      <c r="B3184" s="12">
        <v>4330.165</v>
      </c>
      <c r="C3184" s="15" t="s">
        <v>2019</v>
      </c>
      <c r="D3184" s="7" t="s">
        <v>17</v>
      </c>
      <c r="E3184" s="32">
        <v>41269</v>
      </c>
      <c r="F3184" s="32">
        <v>41269</v>
      </c>
      <c r="I3184" s="9">
        <v>128</v>
      </c>
      <c r="J3184" s="12">
        <v>33640</v>
      </c>
      <c r="K3184" s="39">
        <v>16693</v>
      </c>
      <c r="L3184" s="42">
        <v>134</v>
      </c>
      <c r="M3184" s="42"/>
      <c r="P3184" s="11" t="s">
        <v>6005</v>
      </c>
      <c r="Z3184" s="50" t="s">
        <v>6875</v>
      </c>
    </row>
    <row r="3185" spans="1:26" s="30" customFormat="1" ht="20.399999999999999" x14ac:dyDescent="0.2">
      <c r="A3185" s="30">
        <v>3183</v>
      </c>
      <c r="B3185" s="12">
        <v>4330.165</v>
      </c>
      <c r="C3185" s="15" t="s">
        <v>2019</v>
      </c>
      <c r="D3185" s="7" t="s">
        <v>17</v>
      </c>
      <c r="E3185" s="32">
        <v>41269</v>
      </c>
      <c r="F3185" s="32">
        <v>41269</v>
      </c>
      <c r="I3185" s="9">
        <v>128</v>
      </c>
      <c r="J3185" s="12">
        <v>33640</v>
      </c>
      <c r="K3185" s="39">
        <v>16693</v>
      </c>
      <c r="L3185" s="12">
        <v>135</v>
      </c>
      <c r="M3185" s="12">
        <v>31197</v>
      </c>
      <c r="P3185" s="12" t="s">
        <v>6006</v>
      </c>
      <c r="Z3185" s="50" t="s">
        <v>6876</v>
      </c>
    </row>
    <row r="3186" spans="1:26" s="30" customFormat="1" ht="20.399999999999999" x14ac:dyDescent="0.2">
      <c r="A3186" s="30">
        <v>3184</v>
      </c>
      <c r="B3186" s="12">
        <v>4330.165</v>
      </c>
      <c r="C3186" s="15" t="s">
        <v>2019</v>
      </c>
      <c r="D3186" s="7" t="s">
        <v>17</v>
      </c>
      <c r="E3186" s="32">
        <v>41269</v>
      </c>
      <c r="F3186" s="32">
        <v>41269</v>
      </c>
      <c r="I3186" s="9">
        <v>128</v>
      </c>
      <c r="J3186" s="12">
        <v>33640</v>
      </c>
      <c r="K3186" s="39">
        <v>16693</v>
      </c>
      <c r="L3186" s="12">
        <v>136</v>
      </c>
      <c r="M3186" s="12"/>
      <c r="P3186" s="12" t="s">
        <v>6007</v>
      </c>
      <c r="Z3186" s="50" t="s">
        <v>6877</v>
      </c>
    </row>
    <row r="3187" spans="1:26" s="30" customFormat="1" ht="20.399999999999999" x14ac:dyDescent="0.2">
      <c r="A3187" s="30">
        <v>3185</v>
      </c>
      <c r="B3187" s="12">
        <v>4330.165</v>
      </c>
      <c r="C3187" s="15" t="s">
        <v>2019</v>
      </c>
      <c r="D3187" s="7" t="s">
        <v>17</v>
      </c>
      <c r="E3187" s="32">
        <v>41269</v>
      </c>
      <c r="F3187" s="32">
        <v>41269</v>
      </c>
      <c r="I3187" s="9">
        <v>128</v>
      </c>
      <c r="J3187" s="12">
        <v>33640</v>
      </c>
      <c r="K3187" s="39">
        <v>16693</v>
      </c>
      <c r="L3187" s="12">
        <v>137</v>
      </c>
      <c r="M3187" s="12"/>
      <c r="P3187" s="12" t="s">
        <v>6008</v>
      </c>
      <c r="Z3187" s="50" t="s">
        <v>6878</v>
      </c>
    </row>
    <row r="3188" spans="1:26" s="30" customFormat="1" ht="20.399999999999999" x14ac:dyDescent="0.2">
      <c r="A3188" s="30">
        <v>3186</v>
      </c>
      <c r="B3188" s="12">
        <v>4330.165</v>
      </c>
      <c r="C3188" s="15" t="s">
        <v>2019</v>
      </c>
      <c r="D3188" s="7" t="s">
        <v>17</v>
      </c>
      <c r="E3188" s="32">
        <v>41269</v>
      </c>
      <c r="F3188" s="32">
        <v>41269</v>
      </c>
      <c r="I3188" s="9">
        <v>128</v>
      </c>
      <c r="J3188" s="12">
        <v>33640</v>
      </c>
      <c r="K3188" s="39">
        <v>16693</v>
      </c>
      <c r="L3188" s="42">
        <v>138</v>
      </c>
      <c r="M3188" s="42"/>
      <c r="P3188" s="11" t="s">
        <v>6009</v>
      </c>
      <c r="Z3188" s="50" t="s">
        <v>6879</v>
      </c>
    </row>
    <row r="3189" spans="1:26" s="30" customFormat="1" ht="20.399999999999999" x14ac:dyDescent="0.2">
      <c r="A3189" s="30">
        <v>3187</v>
      </c>
      <c r="B3189" s="12">
        <v>4330.165</v>
      </c>
      <c r="C3189" s="15" t="s">
        <v>2019</v>
      </c>
      <c r="D3189" s="7" t="s">
        <v>17</v>
      </c>
      <c r="E3189" s="32">
        <v>41269</v>
      </c>
      <c r="F3189" s="32">
        <v>41269</v>
      </c>
      <c r="I3189" s="9">
        <v>129</v>
      </c>
      <c r="J3189" s="12">
        <v>33641</v>
      </c>
      <c r="K3189" s="39">
        <v>16691</v>
      </c>
      <c r="L3189" s="42">
        <v>139</v>
      </c>
      <c r="M3189" s="42"/>
      <c r="P3189" s="11" t="s">
        <v>6010</v>
      </c>
      <c r="Z3189" s="50" t="s">
        <v>6880</v>
      </c>
    </row>
    <row r="3190" spans="1:26" s="30" customFormat="1" ht="20.399999999999999" x14ac:dyDescent="0.2">
      <c r="A3190" s="30">
        <v>3188</v>
      </c>
      <c r="B3190" s="12">
        <v>4330.165</v>
      </c>
      <c r="C3190" s="15" t="s">
        <v>2019</v>
      </c>
      <c r="D3190" s="7" t="s">
        <v>17</v>
      </c>
      <c r="E3190" s="32">
        <v>41269</v>
      </c>
      <c r="F3190" s="32">
        <v>41269</v>
      </c>
      <c r="I3190" s="9">
        <v>129</v>
      </c>
      <c r="J3190" s="12">
        <v>33641</v>
      </c>
      <c r="K3190" s="39">
        <v>16691</v>
      </c>
      <c r="L3190" s="42">
        <v>140</v>
      </c>
      <c r="M3190" s="42"/>
      <c r="P3190" s="11" t="s">
        <v>6011</v>
      </c>
      <c r="Z3190" s="50" t="s">
        <v>6881</v>
      </c>
    </row>
    <row r="3191" spans="1:26" s="30" customFormat="1" ht="20.399999999999999" x14ac:dyDescent="0.2">
      <c r="A3191" s="30">
        <v>3189</v>
      </c>
      <c r="B3191" s="12">
        <v>4330.165</v>
      </c>
      <c r="C3191" s="15" t="s">
        <v>2019</v>
      </c>
      <c r="D3191" s="7" t="s">
        <v>17</v>
      </c>
      <c r="E3191" s="32">
        <v>41269</v>
      </c>
      <c r="F3191" s="32">
        <v>41269</v>
      </c>
      <c r="I3191" s="9">
        <v>129</v>
      </c>
      <c r="J3191" s="12">
        <v>33641</v>
      </c>
      <c r="K3191" s="39">
        <v>16691</v>
      </c>
      <c r="L3191" s="42">
        <v>141</v>
      </c>
      <c r="M3191" s="42"/>
      <c r="P3191" s="11" t="s">
        <v>6012</v>
      </c>
      <c r="Z3191" s="50" t="s">
        <v>6882</v>
      </c>
    </row>
    <row r="3192" spans="1:26" s="30" customFormat="1" ht="20.399999999999999" x14ac:dyDescent="0.2">
      <c r="A3192" s="30">
        <v>3190</v>
      </c>
      <c r="B3192" s="12">
        <v>4330.165</v>
      </c>
      <c r="C3192" s="15" t="s">
        <v>2019</v>
      </c>
      <c r="D3192" s="7" t="s">
        <v>17</v>
      </c>
      <c r="E3192" s="32">
        <v>41269</v>
      </c>
      <c r="F3192" s="32">
        <v>41269</v>
      </c>
      <c r="I3192" s="9">
        <v>129</v>
      </c>
      <c r="J3192" s="12">
        <v>33641</v>
      </c>
      <c r="K3192" s="39">
        <v>16691</v>
      </c>
      <c r="L3192" s="42">
        <v>142</v>
      </c>
      <c r="M3192" s="42"/>
      <c r="P3192" s="11" t="s">
        <v>6013</v>
      </c>
      <c r="Z3192" s="50" t="s">
        <v>6883</v>
      </c>
    </row>
    <row r="3193" spans="1:26" s="30" customFormat="1" ht="20.399999999999999" x14ac:dyDescent="0.2">
      <c r="A3193" s="30">
        <v>3191</v>
      </c>
      <c r="B3193" s="12">
        <v>4330.165</v>
      </c>
      <c r="C3193" s="15" t="s">
        <v>2019</v>
      </c>
      <c r="D3193" s="7" t="s">
        <v>17</v>
      </c>
      <c r="E3193" s="32">
        <v>41269</v>
      </c>
      <c r="F3193" s="32">
        <v>41269</v>
      </c>
      <c r="I3193" s="9">
        <v>129</v>
      </c>
      <c r="J3193" s="12">
        <v>33641</v>
      </c>
      <c r="K3193" s="39">
        <v>16691</v>
      </c>
      <c r="L3193" s="42">
        <v>143</v>
      </c>
      <c r="M3193" s="42"/>
      <c r="P3193" s="11" t="s">
        <v>6014</v>
      </c>
      <c r="Z3193" s="50" t="s">
        <v>6884</v>
      </c>
    </row>
    <row r="3194" spans="1:26" s="30" customFormat="1" ht="20.399999999999999" x14ac:dyDescent="0.2">
      <c r="A3194" s="30">
        <v>3192</v>
      </c>
      <c r="B3194" s="12">
        <v>4330.165</v>
      </c>
      <c r="C3194" s="15" t="s">
        <v>2019</v>
      </c>
      <c r="D3194" s="7" t="s">
        <v>17</v>
      </c>
      <c r="E3194" s="32">
        <v>41269</v>
      </c>
      <c r="F3194" s="32">
        <v>41269</v>
      </c>
      <c r="I3194" s="9">
        <v>129</v>
      </c>
      <c r="J3194" s="12">
        <v>33641</v>
      </c>
      <c r="K3194" s="39">
        <v>16691</v>
      </c>
      <c r="L3194" s="42">
        <v>144</v>
      </c>
      <c r="M3194" s="42"/>
      <c r="P3194" s="11" t="s">
        <v>6015</v>
      </c>
      <c r="Z3194" s="50" t="s">
        <v>6885</v>
      </c>
    </row>
    <row r="3195" spans="1:26" s="30" customFormat="1" ht="20.399999999999999" x14ac:dyDescent="0.2">
      <c r="A3195" s="30">
        <v>3193</v>
      </c>
      <c r="B3195" s="12">
        <v>4330.165</v>
      </c>
      <c r="C3195" s="15" t="s">
        <v>2019</v>
      </c>
      <c r="D3195" s="7" t="s">
        <v>17</v>
      </c>
      <c r="E3195" s="32">
        <v>41269</v>
      </c>
      <c r="F3195" s="32">
        <v>41269</v>
      </c>
      <c r="I3195" s="9">
        <v>130</v>
      </c>
      <c r="J3195" s="12">
        <v>33642</v>
      </c>
      <c r="K3195" s="39">
        <v>16374</v>
      </c>
      <c r="L3195" s="42">
        <v>145</v>
      </c>
      <c r="M3195" s="42"/>
      <c r="P3195" s="11" t="s">
        <v>6016</v>
      </c>
      <c r="Z3195" s="50" t="s">
        <v>6886</v>
      </c>
    </row>
    <row r="3196" spans="1:26" s="30" customFormat="1" ht="20.399999999999999" x14ac:dyDescent="0.2">
      <c r="A3196" s="30">
        <v>3194</v>
      </c>
      <c r="B3196" s="12">
        <v>4330.165</v>
      </c>
      <c r="C3196" s="15" t="s">
        <v>2019</v>
      </c>
      <c r="D3196" s="7" t="s">
        <v>17</v>
      </c>
      <c r="E3196" s="32">
        <v>41269</v>
      </c>
      <c r="F3196" s="32">
        <v>41269</v>
      </c>
      <c r="I3196" s="9">
        <v>130</v>
      </c>
      <c r="J3196" s="12">
        <v>33642</v>
      </c>
      <c r="K3196" s="39">
        <v>16374</v>
      </c>
      <c r="L3196" s="42">
        <v>146</v>
      </c>
      <c r="M3196" s="42"/>
      <c r="P3196" s="11" t="s">
        <v>6017</v>
      </c>
      <c r="Z3196" s="50" t="s">
        <v>6887</v>
      </c>
    </row>
    <row r="3197" spans="1:26" s="30" customFormat="1" ht="20.399999999999999" x14ac:dyDescent="0.2">
      <c r="A3197" s="30">
        <v>3195</v>
      </c>
      <c r="B3197" s="12">
        <v>4330.165</v>
      </c>
      <c r="C3197" s="15" t="s">
        <v>2019</v>
      </c>
      <c r="D3197" s="7" t="s">
        <v>17</v>
      </c>
      <c r="E3197" s="32">
        <v>41269</v>
      </c>
      <c r="F3197" s="32">
        <v>41269</v>
      </c>
      <c r="I3197" s="9">
        <v>130</v>
      </c>
      <c r="J3197" s="12">
        <v>33642</v>
      </c>
      <c r="K3197" s="39">
        <v>16374</v>
      </c>
      <c r="L3197" s="42">
        <v>147</v>
      </c>
      <c r="M3197" s="42"/>
      <c r="P3197" s="11" t="s">
        <v>6018</v>
      </c>
      <c r="Z3197" s="50" t="s">
        <v>6888</v>
      </c>
    </row>
    <row r="3198" spans="1:26" s="30" customFormat="1" ht="20.399999999999999" x14ac:dyDescent="0.2">
      <c r="A3198" s="30">
        <v>3196</v>
      </c>
      <c r="B3198" s="12">
        <v>4330.165</v>
      </c>
      <c r="C3198" s="15" t="s">
        <v>2019</v>
      </c>
      <c r="D3198" s="7" t="s">
        <v>17</v>
      </c>
      <c r="E3198" s="32">
        <v>41269</v>
      </c>
      <c r="F3198" s="32">
        <v>41269</v>
      </c>
      <c r="I3198" s="9">
        <v>130</v>
      </c>
      <c r="J3198" s="12">
        <v>33642</v>
      </c>
      <c r="K3198" s="39">
        <v>16374</v>
      </c>
      <c r="L3198" s="12">
        <v>148</v>
      </c>
      <c r="M3198" s="12"/>
      <c r="P3198" s="12" t="s">
        <v>6019</v>
      </c>
      <c r="Z3198" s="50" t="s">
        <v>6889</v>
      </c>
    </row>
    <row r="3199" spans="1:26" s="30" customFormat="1" ht="20.399999999999999" x14ac:dyDescent="0.2">
      <c r="A3199" s="30">
        <v>3197</v>
      </c>
      <c r="B3199" s="12">
        <v>4330.165</v>
      </c>
      <c r="C3199" s="15" t="s">
        <v>2019</v>
      </c>
      <c r="D3199" s="7" t="s">
        <v>17</v>
      </c>
      <c r="E3199" s="32">
        <v>41269</v>
      </c>
      <c r="F3199" s="32">
        <v>41269</v>
      </c>
      <c r="I3199" s="9">
        <v>130</v>
      </c>
      <c r="J3199" s="12">
        <v>33642</v>
      </c>
      <c r="K3199" s="39">
        <v>16374</v>
      </c>
      <c r="L3199" s="12">
        <v>149</v>
      </c>
      <c r="M3199" s="12"/>
      <c r="P3199" s="12" t="s">
        <v>6020</v>
      </c>
      <c r="Z3199" s="50" t="s">
        <v>6890</v>
      </c>
    </row>
    <row r="3200" spans="1:26" s="30" customFormat="1" ht="20.399999999999999" x14ac:dyDescent="0.2">
      <c r="A3200" s="30">
        <v>3198</v>
      </c>
      <c r="B3200" s="12">
        <v>4330.165</v>
      </c>
      <c r="C3200" s="15" t="s">
        <v>2019</v>
      </c>
      <c r="D3200" s="7" t="s">
        <v>17</v>
      </c>
      <c r="E3200" s="32">
        <v>41270</v>
      </c>
      <c r="F3200" s="32">
        <v>41270</v>
      </c>
      <c r="I3200" s="9">
        <v>130</v>
      </c>
      <c r="J3200" s="12">
        <v>33642</v>
      </c>
      <c r="K3200" s="39">
        <v>16374</v>
      </c>
      <c r="L3200" s="12">
        <v>150</v>
      </c>
      <c r="M3200" s="12"/>
      <c r="P3200" s="12" t="s">
        <v>6021</v>
      </c>
      <c r="Z3200" s="50" t="s">
        <v>6891</v>
      </c>
    </row>
    <row r="3201" spans="1:26" s="30" customFormat="1" ht="20.399999999999999" x14ac:dyDescent="0.2">
      <c r="A3201" s="30">
        <v>3199</v>
      </c>
      <c r="B3201" s="12">
        <v>4330.165</v>
      </c>
      <c r="C3201" s="15" t="s">
        <v>2019</v>
      </c>
      <c r="D3201" s="7" t="s">
        <v>17</v>
      </c>
      <c r="E3201" s="32">
        <v>41270</v>
      </c>
      <c r="F3201" s="32">
        <v>41270</v>
      </c>
      <c r="I3201" s="9">
        <v>130</v>
      </c>
      <c r="J3201" s="12">
        <v>33642</v>
      </c>
      <c r="K3201" s="39">
        <v>16374</v>
      </c>
      <c r="L3201" s="12">
        <v>151</v>
      </c>
      <c r="M3201" s="12"/>
      <c r="P3201" s="12" t="s">
        <v>6022</v>
      </c>
      <c r="Z3201" s="50" t="s">
        <v>6892</v>
      </c>
    </row>
    <row r="3202" spans="1:26" s="30" customFormat="1" ht="20.399999999999999" x14ac:dyDescent="0.2">
      <c r="A3202" s="30">
        <v>3200</v>
      </c>
      <c r="B3202" s="12">
        <v>4330.165</v>
      </c>
      <c r="C3202" s="15" t="s">
        <v>2019</v>
      </c>
      <c r="D3202" s="7" t="s">
        <v>17</v>
      </c>
      <c r="E3202" s="32">
        <v>41270</v>
      </c>
      <c r="F3202" s="32">
        <v>41270</v>
      </c>
      <c r="I3202" s="9">
        <v>131</v>
      </c>
      <c r="J3202" s="12">
        <v>33643</v>
      </c>
      <c r="K3202" s="39">
        <v>16372</v>
      </c>
      <c r="L3202" s="42">
        <v>152</v>
      </c>
      <c r="M3202" s="42"/>
      <c r="P3202" s="11" t="s">
        <v>6023</v>
      </c>
      <c r="Z3202" s="50" t="s">
        <v>6893</v>
      </c>
    </row>
    <row r="3203" spans="1:26" s="30" customFormat="1" ht="20.399999999999999" x14ac:dyDescent="0.2">
      <c r="A3203" s="30">
        <v>3201</v>
      </c>
      <c r="B3203" s="12">
        <v>4330.165</v>
      </c>
      <c r="C3203" s="15" t="s">
        <v>2019</v>
      </c>
      <c r="D3203" s="7" t="s">
        <v>17</v>
      </c>
      <c r="E3203" s="32">
        <v>41270</v>
      </c>
      <c r="F3203" s="32">
        <v>41270</v>
      </c>
      <c r="I3203" s="9">
        <v>131</v>
      </c>
      <c r="J3203" s="12">
        <v>33643</v>
      </c>
      <c r="K3203" s="39">
        <v>16372</v>
      </c>
      <c r="L3203" s="42">
        <v>153</v>
      </c>
      <c r="M3203" s="42"/>
      <c r="P3203" s="11" t="s">
        <v>6024</v>
      </c>
      <c r="Z3203" s="50" t="s">
        <v>6894</v>
      </c>
    </row>
    <row r="3204" spans="1:26" s="30" customFormat="1" ht="20.399999999999999" x14ac:dyDescent="0.2">
      <c r="A3204" s="30">
        <v>3202</v>
      </c>
      <c r="B3204" s="12">
        <v>4330.165</v>
      </c>
      <c r="C3204" s="15" t="s">
        <v>2019</v>
      </c>
      <c r="D3204" s="7" t="s">
        <v>17</v>
      </c>
      <c r="E3204" s="32">
        <v>41270</v>
      </c>
      <c r="F3204" s="32">
        <v>41270</v>
      </c>
      <c r="I3204" s="9">
        <v>131</v>
      </c>
      <c r="J3204" s="12">
        <v>33643</v>
      </c>
      <c r="K3204" s="39">
        <v>16372</v>
      </c>
      <c r="L3204" s="42">
        <v>154</v>
      </c>
      <c r="M3204" s="42"/>
      <c r="P3204" s="11" t="s">
        <v>6025</v>
      </c>
      <c r="Z3204" s="50" t="s">
        <v>6895</v>
      </c>
    </row>
    <row r="3205" spans="1:26" s="30" customFormat="1" ht="20.399999999999999" x14ac:dyDescent="0.2">
      <c r="A3205" s="30">
        <v>3203</v>
      </c>
      <c r="B3205" s="12">
        <v>4330.165</v>
      </c>
      <c r="C3205" s="15" t="s">
        <v>2019</v>
      </c>
      <c r="D3205" s="7" t="s">
        <v>17</v>
      </c>
      <c r="E3205" s="32">
        <v>41270</v>
      </c>
      <c r="F3205" s="32">
        <v>41270</v>
      </c>
      <c r="I3205" s="9">
        <v>131</v>
      </c>
      <c r="J3205" s="12">
        <v>33643</v>
      </c>
      <c r="K3205" s="39">
        <v>16372</v>
      </c>
      <c r="L3205" s="42">
        <v>155</v>
      </c>
      <c r="M3205" s="42"/>
      <c r="P3205" s="11" t="s">
        <v>6026</v>
      </c>
      <c r="Z3205" s="50" t="s">
        <v>6896</v>
      </c>
    </row>
    <row r="3206" spans="1:26" s="30" customFormat="1" ht="20.399999999999999" x14ac:dyDescent="0.2">
      <c r="A3206" s="30">
        <v>3204</v>
      </c>
      <c r="B3206" s="12">
        <v>4330.165</v>
      </c>
      <c r="C3206" s="15" t="s">
        <v>2019</v>
      </c>
      <c r="D3206" s="7" t="s">
        <v>17</v>
      </c>
      <c r="E3206" s="32">
        <v>41270</v>
      </c>
      <c r="F3206" s="32">
        <v>41270</v>
      </c>
      <c r="I3206" s="9">
        <v>131</v>
      </c>
      <c r="J3206" s="12">
        <v>33643</v>
      </c>
      <c r="K3206" s="39">
        <v>16372</v>
      </c>
      <c r="L3206" s="42">
        <v>156</v>
      </c>
      <c r="M3206" s="42"/>
      <c r="P3206" s="11" t="s">
        <v>6027</v>
      </c>
      <c r="Z3206" s="50" t="s">
        <v>6897</v>
      </c>
    </row>
    <row r="3207" spans="1:26" s="30" customFormat="1" ht="20.399999999999999" x14ac:dyDescent="0.2">
      <c r="A3207" s="30">
        <v>3205</v>
      </c>
      <c r="B3207" s="12">
        <v>4330.165</v>
      </c>
      <c r="C3207" s="15" t="s">
        <v>2019</v>
      </c>
      <c r="D3207" s="7" t="s">
        <v>17</v>
      </c>
      <c r="E3207" s="32">
        <v>41270</v>
      </c>
      <c r="F3207" s="32">
        <v>41270</v>
      </c>
      <c r="I3207" s="9">
        <v>131</v>
      </c>
      <c r="J3207" s="12">
        <v>33643</v>
      </c>
      <c r="K3207" s="39">
        <v>16372</v>
      </c>
      <c r="L3207" s="12">
        <v>157</v>
      </c>
      <c r="M3207" s="12"/>
      <c r="P3207" s="12" t="s">
        <v>6028</v>
      </c>
      <c r="Z3207" s="50" t="s">
        <v>6898</v>
      </c>
    </row>
    <row r="3208" spans="1:26" s="30" customFormat="1" ht="20.399999999999999" x14ac:dyDescent="0.2">
      <c r="A3208" s="30">
        <v>3206</v>
      </c>
      <c r="B3208" s="12">
        <v>4330.165</v>
      </c>
      <c r="C3208" s="15" t="s">
        <v>2019</v>
      </c>
      <c r="D3208" s="7" t="s">
        <v>17</v>
      </c>
      <c r="E3208" s="32">
        <v>41270</v>
      </c>
      <c r="F3208" s="32">
        <v>41270</v>
      </c>
      <c r="I3208" s="9">
        <v>131</v>
      </c>
      <c r="J3208" s="12">
        <v>33643</v>
      </c>
      <c r="K3208" s="39">
        <v>16372</v>
      </c>
      <c r="L3208" s="12">
        <v>158</v>
      </c>
      <c r="M3208" s="12"/>
      <c r="P3208" s="12" t="s">
        <v>6029</v>
      </c>
      <c r="Z3208" s="50" t="s">
        <v>6899</v>
      </c>
    </row>
    <row r="3209" spans="1:26" s="30" customFormat="1" ht="20.399999999999999" x14ac:dyDescent="0.2">
      <c r="A3209" s="30">
        <v>3207</v>
      </c>
      <c r="B3209" s="12">
        <v>4330.165</v>
      </c>
      <c r="C3209" s="15" t="s">
        <v>2019</v>
      </c>
      <c r="D3209" s="7" t="s">
        <v>17</v>
      </c>
      <c r="E3209" s="32">
        <v>41270</v>
      </c>
      <c r="F3209" s="32">
        <v>41270</v>
      </c>
      <c r="I3209" s="9">
        <v>132</v>
      </c>
      <c r="J3209" s="12">
        <v>33644</v>
      </c>
      <c r="K3209" s="39">
        <v>16373</v>
      </c>
      <c r="L3209" s="12">
        <v>159</v>
      </c>
      <c r="M3209" s="12"/>
      <c r="P3209" s="12" t="s">
        <v>6030</v>
      </c>
      <c r="Z3209" s="50" t="s">
        <v>6900</v>
      </c>
    </row>
    <row r="3210" spans="1:26" s="30" customFormat="1" ht="20.399999999999999" x14ac:dyDescent="0.2">
      <c r="A3210" s="30">
        <v>3208</v>
      </c>
      <c r="B3210" s="12">
        <v>4330.165</v>
      </c>
      <c r="C3210" s="15" t="s">
        <v>2019</v>
      </c>
      <c r="D3210" s="7" t="s">
        <v>17</v>
      </c>
      <c r="E3210" s="32">
        <v>41271</v>
      </c>
      <c r="F3210" s="32">
        <v>41271</v>
      </c>
      <c r="I3210" s="9">
        <v>132</v>
      </c>
      <c r="J3210" s="12">
        <v>33644</v>
      </c>
      <c r="K3210" s="39">
        <v>16373</v>
      </c>
      <c r="L3210" s="42">
        <v>160</v>
      </c>
      <c r="M3210" s="42"/>
      <c r="P3210" s="11" t="s">
        <v>6031</v>
      </c>
      <c r="Z3210" s="50" t="s">
        <v>6901</v>
      </c>
    </row>
    <row r="3211" spans="1:26" s="30" customFormat="1" ht="30.6" x14ac:dyDescent="0.2">
      <c r="A3211" s="30">
        <v>3209</v>
      </c>
      <c r="B3211" s="12">
        <v>4330.165</v>
      </c>
      <c r="C3211" s="15" t="s">
        <v>2019</v>
      </c>
      <c r="D3211" s="7" t="s">
        <v>17</v>
      </c>
      <c r="E3211" s="32">
        <v>41271</v>
      </c>
      <c r="F3211" s="32">
        <v>41271</v>
      </c>
      <c r="I3211" s="9">
        <v>132</v>
      </c>
      <c r="J3211" s="12">
        <v>33644</v>
      </c>
      <c r="K3211" s="39">
        <v>16373</v>
      </c>
      <c r="L3211" s="42">
        <v>161</v>
      </c>
      <c r="M3211" s="42"/>
      <c r="P3211" s="11" t="s">
        <v>6032</v>
      </c>
      <c r="Z3211" s="50" t="s">
        <v>6902</v>
      </c>
    </row>
    <row r="3212" spans="1:26" s="30" customFormat="1" ht="20.399999999999999" x14ac:dyDescent="0.2">
      <c r="A3212" s="30">
        <v>3210</v>
      </c>
      <c r="B3212" s="12">
        <v>4330.165</v>
      </c>
      <c r="C3212" s="15" t="s">
        <v>2019</v>
      </c>
      <c r="D3212" s="7" t="s">
        <v>17</v>
      </c>
      <c r="E3212" s="32">
        <v>41271</v>
      </c>
      <c r="F3212" s="32">
        <v>41271</v>
      </c>
      <c r="I3212" s="9">
        <v>132</v>
      </c>
      <c r="J3212" s="12">
        <v>33644</v>
      </c>
      <c r="K3212" s="39">
        <v>16373</v>
      </c>
      <c r="L3212" s="42">
        <v>162</v>
      </c>
      <c r="M3212" s="42"/>
      <c r="P3212" s="11" t="s">
        <v>6033</v>
      </c>
      <c r="Z3212" s="50" t="s">
        <v>6903</v>
      </c>
    </row>
    <row r="3213" spans="1:26" s="30" customFormat="1" ht="20.399999999999999" x14ac:dyDescent="0.2">
      <c r="A3213" s="30">
        <v>3211</v>
      </c>
      <c r="B3213" s="12">
        <v>4330.165</v>
      </c>
      <c r="C3213" s="15" t="s">
        <v>2019</v>
      </c>
      <c r="D3213" s="7" t="s">
        <v>17</v>
      </c>
      <c r="E3213" s="32">
        <v>41271</v>
      </c>
      <c r="F3213" s="32">
        <v>41271</v>
      </c>
      <c r="I3213" s="9">
        <v>132</v>
      </c>
      <c r="J3213" s="12">
        <v>33644</v>
      </c>
      <c r="K3213" s="39">
        <v>16373</v>
      </c>
      <c r="L3213" s="42">
        <v>163</v>
      </c>
      <c r="M3213" s="42"/>
      <c r="P3213" s="11" t="s">
        <v>6034</v>
      </c>
      <c r="Z3213" s="50" t="s">
        <v>6904</v>
      </c>
    </row>
    <row r="3214" spans="1:26" s="30" customFormat="1" ht="20.399999999999999" x14ac:dyDescent="0.2">
      <c r="A3214" s="30">
        <v>3212</v>
      </c>
      <c r="B3214" s="12">
        <v>4330.165</v>
      </c>
      <c r="C3214" s="15" t="s">
        <v>2019</v>
      </c>
      <c r="D3214" s="7" t="s">
        <v>17</v>
      </c>
      <c r="E3214" s="32">
        <v>41271</v>
      </c>
      <c r="F3214" s="32">
        <v>41271</v>
      </c>
      <c r="I3214" s="9">
        <v>132</v>
      </c>
      <c r="J3214" s="12">
        <v>33644</v>
      </c>
      <c r="K3214" s="39">
        <v>16373</v>
      </c>
      <c r="L3214" s="42">
        <v>164</v>
      </c>
      <c r="M3214" s="42"/>
      <c r="P3214" s="11" t="s">
        <v>6035</v>
      </c>
      <c r="Z3214" s="50" t="s">
        <v>6905</v>
      </c>
    </row>
    <row r="3215" spans="1:26" s="30" customFormat="1" ht="20.399999999999999" x14ac:dyDescent="0.2">
      <c r="A3215" s="30">
        <v>3213</v>
      </c>
      <c r="B3215" s="12">
        <v>4330.165</v>
      </c>
      <c r="C3215" s="15" t="s">
        <v>2019</v>
      </c>
      <c r="D3215" s="7" t="s">
        <v>17</v>
      </c>
      <c r="E3215" s="32">
        <v>41271</v>
      </c>
      <c r="F3215" s="32">
        <v>41271</v>
      </c>
      <c r="I3215" s="9">
        <v>132</v>
      </c>
      <c r="J3215" s="12">
        <v>33644</v>
      </c>
      <c r="K3215" s="39">
        <v>16373</v>
      </c>
      <c r="L3215" s="42">
        <v>165</v>
      </c>
      <c r="M3215" s="42"/>
      <c r="P3215" s="11" t="s">
        <v>6036</v>
      </c>
      <c r="Z3215" s="50" t="s">
        <v>6906</v>
      </c>
    </row>
    <row r="3216" spans="1:26" s="30" customFormat="1" ht="20.399999999999999" x14ac:dyDescent="0.2">
      <c r="A3216" s="30">
        <v>3214</v>
      </c>
      <c r="B3216" s="12">
        <v>4330.165</v>
      </c>
      <c r="C3216" s="15" t="s">
        <v>2019</v>
      </c>
      <c r="D3216" s="7" t="s">
        <v>17</v>
      </c>
      <c r="E3216" s="32">
        <v>41271</v>
      </c>
      <c r="F3216" s="32">
        <v>41271</v>
      </c>
      <c r="I3216" s="9">
        <v>133</v>
      </c>
      <c r="J3216" s="12">
        <v>33645</v>
      </c>
      <c r="K3216" s="39">
        <v>16375</v>
      </c>
      <c r="L3216" s="42">
        <v>166</v>
      </c>
      <c r="M3216" s="42"/>
      <c r="P3216" s="11" t="s">
        <v>6037</v>
      </c>
      <c r="Z3216" s="50" t="s">
        <v>6907</v>
      </c>
    </row>
    <row r="3217" spans="1:26" s="30" customFormat="1" ht="20.399999999999999" x14ac:dyDescent="0.2">
      <c r="A3217" s="30">
        <v>3215</v>
      </c>
      <c r="B3217" s="12">
        <v>4330.165</v>
      </c>
      <c r="C3217" s="15" t="s">
        <v>2019</v>
      </c>
      <c r="D3217" s="7" t="s">
        <v>17</v>
      </c>
      <c r="E3217" s="51">
        <v>41274</v>
      </c>
      <c r="F3217" s="51">
        <v>41274</v>
      </c>
      <c r="I3217" s="9">
        <v>133</v>
      </c>
      <c r="J3217" s="12">
        <v>33645</v>
      </c>
      <c r="K3217" s="39">
        <v>16375</v>
      </c>
      <c r="L3217" s="42">
        <v>167</v>
      </c>
      <c r="M3217" s="42"/>
      <c r="P3217" s="11" t="s">
        <v>6038</v>
      </c>
      <c r="Z3217" s="50" t="s">
        <v>6908</v>
      </c>
    </row>
    <row r="3218" spans="1:26" s="30" customFormat="1" ht="20.399999999999999" x14ac:dyDescent="0.2">
      <c r="A3218" s="30">
        <v>3216</v>
      </c>
      <c r="B3218" s="12">
        <v>4330.165</v>
      </c>
      <c r="C3218" s="15" t="s">
        <v>2019</v>
      </c>
      <c r="D3218" s="7" t="s">
        <v>17</v>
      </c>
      <c r="E3218" s="51">
        <v>41274</v>
      </c>
      <c r="F3218" s="51">
        <v>41274</v>
      </c>
      <c r="I3218" s="9">
        <v>133</v>
      </c>
      <c r="J3218" s="12">
        <v>33645</v>
      </c>
      <c r="K3218" s="39">
        <v>16375</v>
      </c>
      <c r="L3218" s="42">
        <v>168</v>
      </c>
      <c r="M3218" s="42"/>
      <c r="P3218" s="11" t="s">
        <v>6039</v>
      </c>
      <c r="Z3218" s="50" t="s">
        <v>6909</v>
      </c>
    </row>
    <row r="3219" spans="1:26" s="30" customFormat="1" ht="20.399999999999999" x14ac:dyDescent="0.2">
      <c r="A3219" s="30">
        <v>3217</v>
      </c>
      <c r="B3219" s="12">
        <v>4330.165</v>
      </c>
      <c r="C3219" s="15" t="s">
        <v>2019</v>
      </c>
      <c r="D3219" s="7" t="s">
        <v>17</v>
      </c>
      <c r="E3219" s="51">
        <v>41274</v>
      </c>
      <c r="F3219" s="51">
        <v>41274</v>
      </c>
      <c r="I3219" s="9">
        <v>133</v>
      </c>
      <c r="J3219" s="12">
        <v>33645</v>
      </c>
      <c r="K3219" s="39">
        <v>16375</v>
      </c>
      <c r="L3219" s="42">
        <v>169</v>
      </c>
      <c r="M3219" s="42"/>
      <c r="P3219" s="11" t="s">
        <v>6040</v>
      </c>
      <c r="Z3219" s="50" t="s">
        <v>6910</v>
      </c>
    </row>
    <row r="3220" spans="1:26" s="30" customFormat="1" ht="20.399999999999999" x14ac:dyDescent="0.2">
      <c r="A3220" s="30">
        <v>3218</v>
      </c>
      <c r="B3220" s="12">
        <v>4330.165</v>
      </c>
      <c r="C3220" s="15" t="s">
        <v>2019</v>
      </c>
      <c r="D3220" s="7" t="s">
        <v>17</v>
      </c>
      <c r="E3220" s="51">
        <v>41274</v>
      </c>
      <c r="F3220" s="51">
        <v>41274</v>
      </c>
      <c r="I3220" s="9">
        <v>133</v>
      </c>
      <c r="J3220" s="12">
        <v>33645</v>
      </c>
      <c r="K3220" s="39">
        <v>16375</v>
      </c>
      <c r="L3220" s="12">
        <v>170</v>
      </c>
      <c r="M3220" s="12"/>
      <c r="P3220" s="12" t="s">
        <v>6041</v>
      </c>
      <c r="Z3220" s="50" t="s">
        <v>6911</v>
      </c>
    </row>
    <row r="3221" spans="1:26" s="30" customFormat="1" ht="20.399999999999999" x14ac:dyDescent="0.2">
      <c r="A3221" s="30">
        <v>3219</v>
      </c>
      <c r="B3221" s="12">
        <v>4330.165</v>
      </c>
      <c r="C3221" s="15" t="s">
        <v>2019</v>
      </c>
      <c r="D3221" s="7" t="s">
        <v>17</v>
      </c>
      <c r="E3221" s="51">
        <v>41274</v>
      </c>
      <c r="F3221" s="51">
        <v>41274</v>
      </c>
      <c r="I3221" s="9">
        <v>133</v>
      </c>
      <c r="J3221" s="12">
        <v>33645</v>
      </c>
      <c r="K3221" s="39">
        <v>16375</v>
      </c>
      <c r="L3221" s="12">
        <v>171</v>
      </c>
      <c r="M3221" s="12"/>
      <c r="P3221" s="12" t="s">
        <v>6042</v>
      </c>
      <c r="Z3221" s="50" t="s">
        <v>6912</v>
      </c>
    </row>
    <row r="3222" spans="1:26" s="30" customFormat="1" ht="20.399999999999999" x14ac:dyDescent="0.2">
      <c r="A3222" s="30">
        <v>3220</v>
      </c>
      <c r="B3222" s="12">
        <v>4330.165</v>
      </c>
      <c r="C3222" s="15" t="s">
        <v>2019</v>
      </c>
      <c r="D3222" s="7" t="s">
        <v>17</v>
      </c>
      <c r="E3222" s="51">
        <v>41274</v>
      </c>
      <c r="F3222" s="51">
        <v>41274</v>
      </c>
      <c r="I3222" s="9">
        <v>133</v>
      </c>
      <c r="J3222" s="12">
        <v>33645</v>
      </c>
      <c r="K3222" s="39">
        <v>16375</v>
      </c>
      <c r="L3222" s="12">
        <v>172</v>
      </c>
      <c r="M3222" s="12"/>
      <c r="P3222" s="12" t="s">
        <v>6043</v>
      </c>
      <c r="Z3222" s="50" t="s">
        <v>6913</v>
      </c>
    </row>
    <row r="3223" spans="1:26" s="30" customFormat="1" ht="20.399999999999999" x14ac:dyDescent="0.2">
      <c r="A3223" s="30">
        <v>3221</v>
      </c>
      <c r="B3223" s="12">
        <v>4330.165</v>
      </c>
      <c r="C3223" s="15" t="s">
        <v>2019</v>
      </c>
      <c r="D3223" s="7" t="s">
        <v>17</v>
      </c>
      <c r="E3223" s="51">
        <v>41274</v>
      </c>
      <c r="F3223" s="51">
        <v>41274</v>
      </c>
      <c r="I3223" s="9">
        <v>134</v>
      </c>
      <c r="J3223" s="12">
        <v>33646</v>
      </c>
      <c r="K3223" s="39">
        <v>16455</v>
      </c>
      <c r="L3223" s="12">
        <v>173</v>
      </c>
      <c r="M3223" s="12"/>
      <c r="P3223" s="12" t="s">
        <v>6044</v>
      </c>
      <c r="Z3223" s="50" t="s">
        <v>6914</v>
      </c>
    </row>
    <row r="3224" spans="1:26" s="30" customFormat="1" ht="20.399999999999999" x14ac:dyDescent="0.2">
      <c r="A3224" s="30">
        <v>3222</v>
      </c>
      <c r="B3224" s="12">
        <v>4330.165</v>
      </c>
      <c r="C3224" s="15" t="s">
        <v>2019</v>
      </c>
      <c r="D3224" s="7" t="s">
        <v>17</v>
      </c>
      <c r="E3224" s="51">
        <v>41274</v>
      </c>
      <c r="F3224" s="51">
        <v>41274</v>
      </c>
      <c r="I3224" s="9">
        <v>134</v>
      </c>
      <c r="J3224" s="12">
        <v>33646</v>
      </c>
      <c r="K3224" s="39">
        <v>16455</v>
      </c>
      <c r="L3224" s="42">
        <v>174</v>
      </c>
      <c r="M3224" s="42"/>
      <c r="P3224" s="11" t="s">
        <v>6045</v>
      </c>
      <c r="Z3224" s="50" t="s">
        <v>6915</v>
      </c>
    </row>
    <row r="3225" spans="1:26" s="30" customFormat="1" ht="20.399999999999999" x14ac:dyDescent="0.2">
      <c r="A3225" s="30">
        <v>3223</v>
      </c>
      <c r="B3225" s="12">
        <v>4330.165</v>
      </c>
      <c r="C3225" s="15" t="s">
        <v>2019</v>
      </c>
      <c r="D3225" s="7" t="s">
        <v>17</v>
      </c>
      <c r="E3225" s="51">
        <v>41274</v>
      </c>
      <c r="F3225" s="51">
        <v>41274</v>
      </c>
      <c r="I3225" s="9">
        <v>134</v>
      </c>
      <c r="J3225" s="12">
        <v>33646</v>
      </c>
      <c r="K3225" s="39">
        <v>16455</v>
      </c>
      <c r="L3225" s="42">
        <v>175</v>
      </c>
      <c r="M3225" s="42"/>
      <c r="P3225" s="11" t="s">
        <v>6046</v>
      </c>
      <c r="Z3225" s="50" t="s">
        <v>6916</v>
      </c>
    </row>
    <row r="3226" spans="1:26" s="30" customFormat="1" ht="20.399999999999999" x14ac:dyDescent="0.2">
      <c r="A3226" s="30">
        <v>3224</v>
      </c>
      <c r="B3226" s="12">
        <v>4330.165</v>
      </c>
      <c r="C3226" s="15" t="s">
        <v>2019</v>
      </c>
      <c r="D3226" s="7" t="s">
        <v>17</v>
      </c>
      <c r="E3226" s="51">
        <v>41274</v>
      </c>
      <c r="F3226" s="51">
        <v>41274</v>
      </c>
      <c r="I3226" s="9">
        <v>134</v>
      </c>
      <c r="J3226" s="12">
        <v>33646</v>
      </c>
      <c r="K3226" s="39">
        <v>16455</v>
      </c>
      <c r="L3226" s="42">
        <v>176</v>
      </c>
      <c r="M3226" s="42"/>
      <c r="P3226" s="11" t="s">
        <v>6047</v>
      </c>
      <c r="Z3226" s="50" t="s">
        <v>6917</v>
      </c>
    </row>
    <row r="3227" spans="1:26" s="30" customFormat="1" ht="20.399999999999999" x14ac:dyDescent="0.2">
      <c r="A3227" s="30">
        <v>3225</v>
      </c>
      <c r="B3227" s="12">
        <v>4330.165</v>
      </c>
      <c r="C3227" s="15" t="s">
        <v>2019</v>
      </c>
      <c r="D3227" s="7" t="s">
        <v>17</v>
      </c>
      <c r="E3227" s="51">
        <v>41274</v>
      </c>
      <c r="F3227" s="51">
        <v>41274</v>
      </c>
      <c r="I3227" s="9">
        <v>134</v>
      </c>
      <c r="J3227" s="12">
        <v>33646</v>
      </c>
      <c r="K3227" s="39">
        <v>16455</v>
      </c>
      <c r="L3227" s="42">
        <v>177</v>
      </c>
      <c r="M3227" s="42"/>
      <c r="P3227" s="11" t="s">
        <v>6048</v>
      </c>
      <c r="Z3227" s="50" t="s">
        <v>6918</v>
      </c>
    </row>
    <row r="3228" spans="1:26" s="30" customFormat="1" ht="20.399999999999999" x14ac:dyDescent="0.2">
      <c r="A3228" s="30">
        <v>3226</v>
      </c>
      <c r="B3228" s="12">
        <v>4330.165</v>
      </c>
      <c r="C3228" s="15" t="s">
        <v>2019</v>
      </c>
      <c r="D3228" s="7" t="s">
        <v>17</v>
      </c>
      <c r="E3228" s="51">
        <v>41274</v>
      </c>
      <c r="F3228" s="51">
        <v>41274</v>
      </c>
      <c r="I3228" s="9">
        <v>134</v>
      </c>
      <c r="J3228" s="12">
        <v>33646</v>
      </c>
      <c r="K3228" s="39">
        <v>16455</v>
      </c>
      <c r="L3228" s="42">
        <v>178</v>
      </c>
      <c r="M3228" s="42"/>
      <c r="P3228" s="11" t="s">
        <v>6049</v>
      </c>
      <c r="Z3228" s="50" t="s">
        <v>6919</v>
      </c>
    </row>
    <row r="3229" spans="1:26" s="30" customFormat="1" ht="20.399999999999999" x14ac:dyDescent="0.2">
      <c r="A3229" s="30">
        <v>3227</v>
      </c>
      <c r="B3229" s="12">
        <v>4330.165</v>
      </c>
      <c r="C3229" s="15" t="s">
        <v>2019</v>
      </c>
      <c r="D3229" s="7" t="s">
        <v>17</v>
      </c>
      <c r="E3229" s="51">
        <v>41274</v>
      </c>
      <c r="F3229" s="51">
        <v>41274</v>
      </c>
      <c r="I3229" s="9">
        <v>135</v>
      </c>
      <c r="J3229" s="12">
        <v>33647</v>
      </c>
      <c r="K3229" s="39">
        <v>16704</v>
      </c>
      <c r="L3229" s="12">
        <v>179</v>
      </c>
      <c r="M3229" s="12"/>
      <c r="P3229" s="12" t="s">
        <v>6050</v>
      </c>
      <c r="Z3229" s="50" t="s">
        <v>6920</v>
      </c>
    </row>
    <row r="3230" spans="1:26" s="30" customFormat="1" ht="20.399999999999999" x14ac:dyDescent="0.2">
      <c r="A3230" s="30">
        <v>3228</v>
      </c>
      <c r="B3230" s="12">
        <v>4330.165</v>
      </c>
      <c r="C3230" s="15" t="s">
        <v>2019</v>
      </c>
      <c r="D3230" s="7" t="s">
        <v>17</v>
      </c>
      <c r="E3230" s="51">
        <v>41274</v>
      </c>
      <c r="F3230" s="51">
        <v>41274</v>
      </c>
      <c r="I3230" s="9">
        <v>135</v>
      </c>
      <c r="J3230" s="12">
        <v>33647</v>
      </c>
      <c r="K3230" s="39">
        <v>16704</v>
      </c>
      <c r="L3230" s="12">
        <v>180</v>
      </c>
      <c r="M3230" s="12"/>
      <c r="P3230" s="12" t="s">
        <v>6051</v>
      </c>
      <c r="Z3230" s="50" t="s">
        <v>6921</v>
      </c>
    </row>
    <row r="3231" spans="1:26" s="30" customFormat="1" ht="20.399999999999999" x14ac:dyDescent="0.2">
      <c r="A3231" s="30">
        <v>3229</v>
      </c>
      <c r="B3231" s="12">
        <v>4330.165</v>
      </c>
      <c r="C3231" s="15" t="s">
        <v>2019</v>
      </c>
      <c r="D3231" s="7" t="s">
        <v>17</v>
      </c>
      <c r="E3231" s="51">
        <v>41274</v>
      </c>
      <c r="F3231" s="51">
        <v>41274</v>
      </c>
      <c r="I3231" s="9">
        <v>135</v>
      </c>
      <c r="J3231" s="12">
        <v>33647</v>
      </c>
      <c r="K3231" s="39">
        <v>16704</v>
      </c>
      <c r="L3231" s="12">
        <v>181</v>
      </c>
      <c r="M3231" s="12"/>
      <c r="P3231" s="12" t="s">
        <v>6052</v>
      </c>
      <c r="Z3231" s="50" t="s">
        <v>6922</v>
      </c>
    </row>
    <row r="3232" spans="1:26" s="30" customFormat="1" ht="20.399999999999999" x14ac:dyDescent="0.2">
      <c r="A3232" s="30">
        <v>3230</v>
      </c>
      <c r="B3232" s="12">
        <v>4330.165</v>
      </c>
      <c r="C3232" s="15" t="s">
        <v>2019</v>
      </c>
      <c r="D3232" s="7" t="s">
        <v>17</v>
      </c>
      <c r="E3232" s="51">
        <v>41274</v>
      </c>
      <c r="F3232" s="51">
        <v>41274</v>
      </c>
      <c r="I3232" s="9">
        <v>135</v>
      </c>
      <c r="J3232" s="12">
        <v>33647</v>
      </c>
      <c r="K3232" s="39">
        <v>16704</v>
      </c>
      <c r="L3232" s="42">
        <v>182</v>
      </c>
      <c r="M3232" s="42"/>
      <c r="P3232" s="11" t="s">
        <v>6053</v>
      </c>
      <c r="Z3232" s="50" t="s">
        <v>6923</v>
      </c>
    </row>
    <row r="3233" spans="1:26" s="30" customFormat="1" ht="20.399999999999999" x14ac:dyDescent="0.2">
      <c r="A3233" s="30">
        <v>3231</v>
      </c>
      <c r="B3233" s="12">
        <v>4330.165</v>
      </c>
      <c r="C3233" s="15" t="s">
        <v>2019</v>
      </c>
      <c r="D3233" s="7" t="s">
        <v>17</v>
      </c>
      <c r="E3233" s="51">
        <v>41274</v>
      </c>
      <c r="F3233" s="51">
        <v>41274</v>
      </c>
      <c r="I3233" s="9">
        <v>135</v>
      </c>
      <c r="J3233" s="12">
        <v>33647</v>
      </c>
      <c r="K3233" s="39">
        <v>16704</v>
      </c>
      <c r="L3233" s="42">
        <v>183</v>
      </c>
      <c r="M3233" s="42"/>
      <c r="P3233" s="11" t="s">
        <v>6054</v>
      </c>
      <c r="Z3233" s="50" t="s">
        <v>6924</v>
      </c>
    </row>
    <row r="3234" spans="1:26" s="30" customFormat="1" ht="20.399999999999999" x14ac:dyDescent="0.2">
      <c r="A3234" s="30">
        <v>3232</v>
      </c>
      <c r="B3234" s="12">
        <v>4330.165</v>
      </c>
      <c r="C3234" s="15" t="s">
        <v>2019</v>
      </c>
      <c r="D3234" s="7" t="s">
        <v>17</v>
      </c>
      <c r="E3234" s="51">
        <v>41274</v>
      </c>
      <c r="F3234" s="51">
        <v>41274</v>
      </c>
      <c r="I3234" s="9">
        <v>135</v>
      </c>
      <c r="J3234" s="12">
        <v>33647</v>
      </c>
      <c r="K3234" s="39">
        <v>16704</v>
      </c>
      <c r="L3234" s="42">
        <v>184</v>
      </c>
      <c r="M3234" s="42"/>
      <c r="P3234" s="11" t="s">
        <v>6055</v>
      </c>
      <c r="Z3234" s="50" t="s">
        <v>6925</v>
      </c>
    </row>
    <row r="3235" spans="1:26" s="30" customFormat="1" ht="20.399999999999999" x14ac:dyDescent="0.2">
      <c r="A3235" s="30">
        <v>3233</v>
      </c>
      <c r="B3235" s="12">
        <v>4330.165</v>
      </c>
      <c r="C3235" s="15" t="s">
        <v>2019</v>
      </c>
      <c r="D3235" s="7" t="s">
        <v>17</v>
      </c>
      <c r="E3235" s="51">
        <v>41274</v>
      </c>
      <c r="F3235" s="51">
        <v>41274</v>
      </c>
      <c r="I3235" s="9">
        <v>136</v>
      </c>
      <c r="J3235" s="12">
        <v>33648</v>
      </c>
      <c r="K3235" s="39">
        <v>16702</v>
      </c>
      <c r="L3235" s="42">
        <v>185</v>
      </c>
      <c r="M3235" s="42"/>
      <c r="P3235" s="11" t="s">
        <v>6056</v>
      </c>
      <c r="Z3235" s="50" t="s">
        <v>6926</v>
      </c>
    </row>
    <row r="3236" spans="1:26" s="30" customFormat="1" ht="30.6" x14ac:dyDescent="0.2">
      <c r="A3236" s="30">
        <v>3234</v>
      </c>
      <c r="B3236" s="12">
        <v>4330.165</v>
      </c>
      <c r="C3236" s="15" t="s">
        <v>2019</v>
      </c>
      <c r="D3236" s="7" t="s">
        <v>17</v>
      </c>
      <c r="E3236" s="51">
        <v>41274</v>
      </c>
      <c r="F3236" s="51">
        <v>41274</v>
      </c>
      <c r="I3236" s="9">
        <v>136</v>
      </c>
      <c r="J3236" s="12">
        <v>33648</v>
      </c>
      <c r="K3236" s="39">
        <v>16702</v>
      </c>
      <c r="L3236" s="42">
        <v>186</v>
      </c>
      <c r="M3236" s="42"/>
      <c r="P3236" s="11" t="s">
        <v>6057</v>
      </c>
      <c r="Z3236" s="50" t="s">
        <v>6927</v>
      </c>
    </row>
    <row r="3237" spans="1:26" s="30" customFormat="1" ht="20.399999999999999" x14ac:dyDescent="0.2">
      <c r="A3237" s="30">
        <v>3235</v>
      </c>
      <c r="B3237" s="12">
        <v>4330.165</v>
      </c>
      <c r="C3237" s="15" t="s">
        <v>2019</v>
      </c>
      <c r="D3237" s="7" t="s">
        <v>17</v>
      </c>
      <c r="E3237" s="51">
        <v>41274</v>
      </c>
      <c r="F3237" s="51">
        <v>41274</v>
      </c>
      <c r="I3237" s="9">
        <v>136</v>
      </c>
      <c r="J3237" s="12">
        <v>33648</v>
      </c>
      <c r="K3237" s="39">
        <v>16702</v>
      </c>
      <c r="L3237" s="42">
        <v>187</v>
      </c>
      <c r="M3237" s="42"/>
      <c r="P3237" s="11" t="s">
        <v>6058</v>
      </c>
      <c r="Z3237" s="50" t="s">
        <v>6928</v>
      </c>
    </row>
    <row r="3238" spans="1:26" s="30" customFormat="1" ht="20.399999999999999" x14ac:dyDescent="0.3">
      <c r="A3238" s="30">
        <v>3236</v>
      </c>
      <c r="B3238" s="12">
        <v>4330.165</v>
      </c>
      <c r="C3238" s="15" t="s">
        <v>2019</v>
      </c>
      <c r="D3238" s="7" t="s">
        <v>17</v>
      </c>
      <c r="E3238" s="51">
        <v>41274</v>
      </c>
      <c r="F3238" s="51">
        <v>41274</v>
      </c>
      <c r="I3238" s="9">
        <v>136</v>
      </c>
      <c r="J3238" s="12">
        <v>33648</v>
      </c>
      <c r="K3238" s="39">
        <v>16702</v>
      </c>
      <c r="L3238" s="42">
        <v>188</v>
      </c>
      <c r="M3238" s="88">
        <v>29042</v>
      </c>
      <c r="P3238" s="11" t="s">
        <v>6059</v>
      </c>
      <c r="Z3238" s="50" t="s">
        <v>6929</v>
      </c>
    </row>
    <row r="3239" spans="1:26" s="30" customFormat="1" ht="20.399999999999999" x14ac:dyDescent="0.2">
      <c r="A3239" s="30">
        <v>3237</v>
      </c>
      <c r="B3239" s="12">
        <v>4330.165</v>
      </c>
      <c r="C3239" s="15" t="s">
        <v>2019</v>
      </c>
      <c r="D3239" s="7" t="s">
        <v>17</v>
      </c>
      <c r="E3239" s="51">
        <v>41274</v>
      </c>
      <c r="F3239" s="51">
        <v>41274</v>
      </c>
      <c r="I3239" s="9">
        <v>136</v>
      </c>
      <c r="J3239" s="12">
        <v>33648</v>
      </c>
      <c r="K3239" s="39">
        <v>16702</v>
      </c>
      <c r="L3239" s="42">
        <v>189</v>
      </c>
      <c r="M3239" s="42"/>
      <c r="P3239" s="11" t="s">
        <v>6060</v>
      </c>
      <c r="Z3239" s="50" t="s">
        <v>6930</v>
      </c>
    </row>
    <row r="3240" spans="1:26" s="30" customFormat="1" ht="20.399999999999999" x14ac:dyDescent="0.3">
      <c r="A3240" s="30">
        <v>3238</v>
      </c>
      <c r="B3240" s="12">
        <v>4330.165</v>
      </c>
      <c r="C3240" s="15" t="s">
        <v>2019</v>
      </c>
      <c r="D3240" s="7" t="s">
        <v>17</v>
      </c>
      <c r="E3240" s="51">
        <v>41274</v>
      </c>
      <c r="F3240" s="51">
        <v>41274</v>
      </c>
      <c r="I3240" s="9">
        <v>136</v>
      </c>
      <c r="J3240" s="12">
        <v>33648</v>
      </c>
      <c r="K3240" s="39">
        <v>16702</v>
      </c>
      <c r="L3240" s="42">
        <v>190</v>
      </c>
      <c r="M3240" s="48">
        <v>12929</v>
      </c>
      <c r="P3240" s="11" t="s">
        <v>6061</v>
      </c>
      <c r="Z3240" s="50" t="s">
        <v>6931</v>
      </c>
    </row>
    <row r="3241" spans="1:26" s="30" customFormat="1" ht="30.6" x14ac:dyDescent="0.2">
      <c r="A3241" s="30">
        <v>3239</v>
      </c>
      <c r="B3241" s="12">
        <v>4330.165</v>
      </c>
      <c r="C3241" s="15" t="s">
        <v>2019</v>
      </c>
      <c r="D3241" s="7" t="s">
        <v>17</v>
      </c>
      <c r="E3241" s="51">
        <v>41274</v>
      </c>
      <c r="F3241" s="51">
        <v>41274</v>
      </c>
      <c r="I3241" s="9">
        <v>137</v>
      </c>
      <c r="J3241" s="12">
        <v>33649</v>
      </c>
      <c r="K3241" s="39">
        <v>16368</v>
      </c>
      <c r="L3241" s="42">
        <v>191</v>
      </c>
      <c r="M3241" s="42"/>
      <c r="P3241" s="11" t="s">
        <v>6062</v>
      </c>
      <c r="Z3241" s="50" t="s">
        <v>6932</v>
      </c>
    </row>
    <row r="3242" spans="1:26" s="30" customFormat="1" ht="20.399999999999999" x14ac:dyDescent="0.2">
      <c r="A3242" s="30">
        <v>3240</v>
      </c>
      <c r="B3242" s="12">
        <v>4330.165</v>
      </c>
      <c r="C3242" s="15" t="s">
        <v>2019</v>
      </c>
      <c r="D3242" s="7" t="s">
        <v>17</v>
      </c>
      <c r="E3242" s="51">
        <v>41274</v>
      </c>
      <c r="F3242" s="51">
        <v>41274</v>
      </c>
      <c r="I3242" s="9">
        <v>137</v>
      </c>
      <c r="J3242" s="12">
        <v>33649</v>
      </c>
      <c r="K3242" s="39">
        <v>16368</v>
      </c>
      <c r="L3242" s="12">
        <v>192</v>
      </c>
      <c r="M3242" s="12">
        <v>802</v>
      </c>
      <c r="P3242" s="12" t="s">
        <v>6063</v>
      </c>
      <c r="Z3242" s="50" t="s">
        <v>6933</v>
      </c>
    </row>
    <row r="3243" spans="1:26" s="30" customFormat="1" ht="20.399999999999999" x14ac:dyDescent="0.2">
      <c r="A3243" s="30">
        <v>3241</v>
      </c>
      <c r="B3243" s="12">
        <v>4330.165</v>
      </c>
      <c r="C3243" s="15" t="s">
        <v>2019</v>
      </c>
      <c r="D3243" s="7" t="s">
        <v>17</v>
      </c>
      <c r="E3243" s="51">
        <v>41274</v>
      </c>
      <c r="F3243" s="51">
        <v>41274</v>
      </c>
      <c r="I3243" s="9">
        <v>137</v>
      </c>
      <c r="J3243" s="12">
        <v>33649</v>
      </c>
      <c r="K3243" s="39">
        <v>16368</v>
      </c>
      <c r="L3243" s="12">
        <v>193</v>
      </c>
      <c r="M3243" s="12"/>
      <c r="P3243" s="12" t="s">
        <v>6064</v>
      </c>
      <c r="Z3243" s="50" t="s">
        <v>6934</v>
      </c>
    </row>
    <row r="3244" spans="1:26" s="30" customFormat="1" ht="20.399999999999999" x14ac:dyDescent="0.2">
      <c r="A3244" s="30">
        <v>3242</v>
      </c>
      <c r="B3244" s="12">
        <v>4330.165</v>
      </c>
      <c r="C3244" s="15" t="s">
        <v>2019</v>
      </c>
      <c r="D3244" s="7" t="s">
        <v>17</v>
      </c>
      <c r="E3244" s="51">
        <v>41274</v>
      </c>
      <c r="F3244" s="51">
        <v>41274</v>
      </c>
      <c r="I3244" s="9">
        <v>137</v>
      </c>
      <c r="J3244" s="12">
        <v>33649</v>
      </c>
      <c r="K3244" s="39">
        <v>16368</v>
      </c>
      <c r="L3244" s="12">
        <v>194</v>
      </c>
      <c r="M3244" s="12"/>
      <c r="P3244" s="12" t="s">
        <v>6065</v>
      </c>
      <c r="Z3244" s="50" t="s">
        <v>6935</v>
      </c>
    </row>
    <row r="3245" spans="1:26" s="30" customFormat="1" ht="20.399999999999999" x14ac:dyDescent="0.2">
      <c r="A3245" s="30">
        <v>3243</v>
      </c>
      <c r="B3245" s="12">
        <v>4330.165</v>
      </c>
      <c r="C3245" s="15" t="s">
        <v>2019</v>
      </c>
      <c r="D3245" s="7" t="s">
        <v>17</v>
      </c>
      <c r="E3245" s="51">
        <v>41274</v>
      </c>
      <c r="F3245" s="51">
        <v>41274</v>
      </c>
      <c r="I3245" s="9">
        <v>137</v>
      </c>
      <c r="J3245" s="12">
        <v>33649</v>
      </c>
      <c r="K3245" s="39">
        <v>16368</v>
      </c>
      <c r="L3245" s="12">
        <v>195</v>
      </c>
      <c r="M3245" s="12"/>
      <c r="P3245" s="12" t="s">
        <v>6066</v>
      </c>
      <c r="Z3245" s="50" t="s">
        <v>6936</v>
      </c>
    </row>
    <row r="3246" spans="1:26" s="30" customFormat="1" ht="20.399999999999999" x14ac:dyDescent="0.2">
      <c r="A3246" s="30">
        <v>3244</v>
      </c>
      <c r="B3246" s="12">
        <v>4330.165</v>
      </c>
      <c r="C3246" s="15" t="s">
        <v>2019</v>
      </c>
      <c r="D3246" s="7" t="s">
        <v>17</v>
      </c>
      <c r="E3246" s="51">
        <v>41274</v>
      </c>
      <c r="F3246" s="51">
        <v>41274</v>
      </c>
      <c r="I3246" s="9">
        <v>137</v>
      </c>
      <c r="J3246" s="12">
        <v>33649</v>
      </c>
      <c r="K3246" s="39">
        <v>16368</v>
      </c>
      <c r="L3246" s="42">
        <v>196</v>
      </c>
      <c r="M3246" s="42"/>
      <c r="P3246" s="11" t="s">
        <v>6067</v>
      </c>
      <c r="Z3246" s="50" t="s">
        <v>6937</v>
      </c>
    </row>
    <row r="3247" spans="1:26" s="30" customFormat="1" ht="20.399999999999999" x14ac:dyDescent="0.2">
      <c r="A3247" s="30">
        <v>3245</v>
      </c>
      <c r="B3247" s="12">
        <v>4330.165</v>
      </c>
      <c r="C3247" s="15" t="s">
        <v>2019</v>
      </c>
      <c r="D3247" s="7" t="s">
        <v>17</v>
      </c>
      <c r="E3247" s="51">
        <v>41274</v>
      </c>
      <c r="F3247" s="51">
        <v>41274</v>
      </c>
      <c r="I3247" s="9">
        <v>138</v>
      </c>
      <c r="J3247" s="12">
        <v>33650</v>
      </c>
      <c r="K3247" s="39">
        <v>16699</v>
      </c>
      <c r="L3247" s="42">
        <v>197</v>
      </c>
      <c r="M3247" s="42"/>
      <c r="P3247" s="11" t="s">
        <v>6068</v>
      </c>
      <c r="Z3247" s="50" t="s">
        <v>6938</v>
      </c>
    </row>
    <row r="3248" spans="1:26" s="30" customFormat="1" ht="20.399999999999999" x14ac:dyDescent="0.3">
      <c r="A3248" s="30">
        <v>3246</v>
      </c>
      <c r="B3248" s="12">
        <v>4330.165</v>
      </c>
      <c r="C3248" s="15" t="s">
        <v>2019</v>
      </c>
      <c r="D3248" s="7" t="s">
        <v>17</v>
      </c>
      <c r="E3248" s="51">
        <v>41274</v>
      </c>
      <c r="F3248" s="51">
        <v>41274</v>
      </c>
      <c r="I3248" s="9">
        <v>138</v>
      </c>
      <c r="J3248" s="12">
        <v>33650</v>
      </c>
      <c r="K3248" s="39">
        <v>16699</v>
      </c>
      <c r="L3248" s="42">
        <v>198</v>
      </c>
      <c r="M3248" s="48">
        <v>12928</v>
      </c>
      <c r="P3248" s="11" t="s">
        <v>6069</v>
      </c>
      <c r="Z3248" s="50" t="s">
        <v>6939</v>
      </c>
    </row>
    <row r="3249" spans="1:26" s="30" customFormat="1" ht="20.399999999999999" x14ac:dyDescent="0.2">
      <c r="A3249" s="30">
        <v>3247</v>
      </c>
      <c r="B3249" s="12">
        <v>4330.165</v>
      </c>
      <c r="C3249" s="15" t="s">
        <v>2019</v>
      </c>
      <c r="D3249" s="7" t="s">
        <v>17</v>
      </c>
      <c r="E3249" s="51">
        <v>41274</v>
      </c>
      <c r="F3249" s="51">
        <v>41274</v>
      </c>
      <c r="I3249" s="9">
        <v>138</v>
      </c>
      <c r="J3249" s="12">
        <v>33650</v>
      </c>
      <c r="K3249" s="39">
        <v>16699</v>
      </c>
      <c r="L3249" s="42">
        <v>199</v>
      </c>
      <c r="M3249" s="87">
        <v>6924</v>
      </c>
      <c r="P3249" s="11" t="s">
        <v>6070</v>
      </c>
      <c r="Z3249" s="50" t="s">
        <v>6940</v>
      </c>
    </row>
    <row r="3250" spans="1:26" s="30" customFormat="1" ht="20.399999999999999" x14ac:dyDescent="0.2">
      <c r="A3250" s="30">
        <v>3248</v>
      </c>
      <c r="B3250" s="12">
        <v>4330.165</v>
      </c>
      <c r="C3250" s="15" t="s">
        <v>2019</v>
      </c>
      <c r="D3250" s="7" t="s">
        <v>17</v>
      </c>
      <c r="E3250" s="51">
        <v>41203</v>
      </c>
      <c r="F3250" s="51">
        <v>41224</v>
      </c>
      <c r="I3250" s="9">
        <v>138</v>
      </c>
      <c r="J3250" s="12">
        <v>33650</v>
      </c>
      <c r="K3250" s="39">
        <v>16699</v>
      </c>
      <c r="L3250" s="42">
        <v>200</v>
      </c>
      <c r="M3250" s="42"/>
      <c r="P3250" s="11">
        <v>71</v>
      </c>
      <c r="Z3250" s="50" t="s">
        <v>6941</v>
      </c>
    </row>
    <row r="3251" spans="1:26" s="30" customFormat="1" ht="20.399999999999999" x14ac:dyDescent="0.2">
      <c r="A3251" s="30">
        <v>3249</v>
      </c>
      <c r="B3251" s="12" t="s">
        <v>825</v>
      </c>
      <c r="C3251" s="30" t="s">
        <v>827</v>
      </c>
      <c r="D3251" s="7" t="s">
        <v>828</v>
      </c>
      <c r="E3251" s="8">
        <v>39154</v>
      </c>
      <c r="F3251" s="8">
        <v>41572</v>
      </c>
      <c r="I3251" s="9">
        <v>1</v>
      </c>
      <c r="J3251" s="20">
        <v>33651</v>
      </c>
      <c r="K3251" s="39">
        <v>16357</v>
      </c>
      <c r="L3251" s="10">
        <v>1</v>
      </c>
      <c r="M3251" s="10"/>
      <c r="N3251" s="12"/>
      <c r="O3251" s="12"/>
      <c r="P3251" s="18">
        <v>48</v>
      </c>
      <c r="Z3251" s="52" t="s">
        <v>1262</v>
      </c>
    </row>
    <row r="3252" spans="1:26" s="30" customFormat="1" ht="21.6" x14ac:dyDescent="0.3">
      <c r="A3252" s="30">
        <v>3250</v>
      </c>
      <c r="B3252" s="12" t="s">
        <v>825</v>
      </c>
      <c r="C3252" s="30" t="s">
        <v>827</v>
      </c>
      <c r="D3252" s="7" t="s">
        <v>828</v>
      </c>
      <c r="E3252" s="8">
        <v>39225</v>
      </c>
      <c r="F3252" s="8">
        <v>39491</v>
      </c>
      <c r="I3252" s="9">
        <v>1</v>
      </c>
      <c r="J3252" s="20">
        <v>33651</v>
      </c>
      <c r="K3252" s="39">
        <v>16357</v>
      </c>
      <c r="L3252" s="10">
        <v>2</v>
      </c>
      <c r="M3252" s="48">
        <v>12891</v>
      </c>
      <c r="N3252" s="12"/>
      <c r="O3252" s="12"/>
      <c r="P3252" s="18">
        <v>38</v>
      </c>
      <c r="Z3252" s="52" t="s">
        <v>1263</v>
      </c>
    </row>
    <row r="3253" spans="1:26" s="30" customFormat="1" ht="20.399999999999999" x14ac:dyDescent="0.2">
      <c r="A3253" s="30">
        <v>3251</v>
      </c>
      <c r="B3253" s="12" t="s">
        <v>825</v>
      </c>
      <c r="C3253" s="30" t="s">
        <v>827</v>
      </c>
      <c r="D3253" s="7" t="s">
        <v>828</v>
      </c>
      <c r="E3253" s="8">
        <v>39281</v>
      </c>
      <c r="F3253" s="8">
        <v>41521</v>
      </c>
      <c r="I3253" s="9">
        <v>1</v>
      </c>
      <c r="J3253" s="20">
        <v>33651</v>
      </c>
      <c r="K3253" s="39">
        <v>16357</v>
      </c>
      <c r="L3253" s="10">
        <v>3</v>
      </c>
      <c r="M3253" s="10"/>
      <c r="N3253" s="12"/>
      <c r="O3253" s="12"/>
      <c r="P3253" s="18">
        <v>83</v>
      </c>
      <c r="Z3253" s="52" t="s">
        <v>1264</v>
      </c>
    </row>
    <row r="3254" spans="1:26" s="30" customFormat="1" ht="30.6" x14ac:dyDescent="0.2">
      <c r="A3254" s="30">
        <v>3252</v>
      </c>
      <c r="B3254" s="12" t="s">
        <v>825</v>
      </c>
      <c r="C3254" s="30" t="s">
        <v>827</v>
      </c>
      <c r="D3254" s="7" t="s">
        <v>828</v>
      </c>
      <c r="E3254" s="8">
        <v>39293</v>
      </c>
      <c r="F3254" s="8">
        <v>39382</v>
      </c>
      <c r="I3254" s="9">
        <v>1</v>
      </c>
      <c r="J3254" s="20">
        <v>33651</v>
      </c>
      <c r="K3254" s="39">
        <v>16357</v>
      </c>
      <c r="L3254" s="10">
        <v>4</v>
      </c>
      <c r="M3254" s="10"/>
      <c r="N3254" s="12"/>
      <c r="O3254" s="12"/>
      <c r="P3254" s="18">
        <v>46</v>
      </c>
      <c r="Z3254" s="52" t="s">
        <v>1265</v>
      </c>
    </row>
    <row r="3255" spans="1:26" s="30" customFormat="1" ht="30.6" x14ac:dyDescent="0.2">
      <c r="A3255" s="30">
        <v>3253</v>
      </c>
      <c r="B3255" s="12" t="s">
        <v>826</v>
      </c>
      <c r="C3255" s="30" t="s">
        <v>827</v>
      </c>
      <c r="D3255" s="7" t="s">
        <v>829</v>
      </c>
      <c r="E3255" s="8">
        <v>39232</v>
      </c>
      <c r="F3255" s="8">
        <v>40255</v>
      </c>
      <c r="I3255" s="9">
        <v>1</v>
      </c>
      <c r="J3255" s="20">
        <v>33651</v>
      </c>
      <c r="K3255" s="39">
        <v>16357</v>
      </c>
      <c r="L3255" s="10">
        <v>5</v>
      </c>
      <c r="M3255" s="10"/>
      <c r="N3255" s="12"/>
      <c r="O3255" s="12"/>
      <c r="P3255" s="18" t="s">
        <v>832</v>
      </c>
      <c r="Z3255" s="52" t="s">
        <v>1266</v>
      </c>
    </row>
    <row r="3256" spans="1:26" s="30" customFormat="1" ht="20.399999999999999" x14ac:dyDescent="0.2">
      <c r="A3256" s="30">
        <v>3254</v>
      </c>
      <c r="B3256" s="12" t="s">
        <v>826</v>
      </c>
      <c r="C3256" s="30" t="s">
        <v>827</v>
      </c>
      <c r="D3256" s="7" t="s">
        <v>829</v>
      </c>
      <c r="E3256" s="8">
        <v>39232</v>
      </c>
      <c r="F3256" s="8">
        <v>40255</v>
      </c>
      <c r="I3256" s="9">
        <v>1</v>
      </c>
      <c r="J3256" s="20">
        <v>33651</v>
      </c>
      <c r="K3256" s="39">
        <v>16357</v>
      </c>
      <c r="L3256" s="10">
        <v>6</v>
      </c>
      <c r="M3256" s="10"/>
      <c r="N3256" s="12"/>
      <c r="O3256" s="12"/>
      <c r="P3256" s="18" t="s">
        <v>833</v>
      </c>
      <c r="Z3256" s="52" t="s">
        <v>1267</v>
      </c>
    </row>
    <row r="3257" spans="1:26" s="30" customFormat="1" ht="20.399999999999999" x14ac:dyDescent="0.2">
      <c r="A3257" s="30">
        <v>3255</v>
      </c>
      <c r="B3257" s="12" t="s">
        <v>826</v>
      </c>
      <c r="C3257" s="30" t="s">
        <v>827</v>
      </c>
      <c r="D3257" s="7" t="s">
        <v>829</v>
      </c>
      <c r="E3257" s="8">
        <v>39232</v>
      </c>
      <c r="F3257" s="8">
        <v>40255</v>
      </c>
      <c r="I3257" s="9">
        <v>1</v>
      </c>
      <c r="J3257" s="20">
        <v>33651</v>
      </c>
      <c r="K3257" s="39">
        <v>16357</v>
      </c>
      <c r="L3257" s="10">
        <v>7</v>
      </c>
      <c r="M3257" s="10"/>
      <c r="N3257" s="12"/>
      <c r="O3257" s="12"/>
      <c r="P3257" s="18" t="s">
        <v>834</v>
      </c>
      <c r="Z3257" s="52" t="s">
        <v>1268</v>
      </c>
    </row>
    <row r="3258" spans="1:26" s="30" customFormat="1" ht="20.399999999999999" x14ac:dyDescent="0.2">
      <c r="A3258" s="30">
        <v>3256</v>
      </c>
      <c r="B3258" s="12" t="s">
        <v>826</v>
      </c>
      <c r="C3258" s="30" t="s">
        <v>827</v>
      </c>
      <c r="D3258" s="7" t="s">
        <v>829</v>
      </c>
      <c r="E3258" s="8">
        <v>39232</v>
      </c>
      <c r="F3258" s="8">
        <v>40255</v>
      </c>
      <c r="I3258" s="9">
        <v>1</v>
      </c>
      <c r="J3258" s="20">
        <v>33651</v>
      </c>
      <c r="K3258" s="39">
        <v>16357</v>
      </c>
      <c r="L3258" s="10">
        <v>8</v>
      </c>
      <c r="M3258" s="10"/>
      <c r="N3258" s="12"/>
      <c r="O3258" s="12"/>
      <c r="P3258" s="19" t="s">
        <v>835</v>
      </c>
      <c r="Z3258" s="52" t="s">
        <v>1269</v>
      </c>
    </row>
    <row r="3259" spans="1:26" s="30" customFormat="1" ht="20.399999999999999" x14ac:dyDescent="0.2">
      <c r="A3259" s="30">
        <v>3257</v>
      </c>
      <c r="B3259" s="12" t="s">
        <v>826</v>
      </c>
      <c r="C3259" s="30" t="s">
        <v>827</v>
      </c>
      <c r="D3259" s="7" t="s">
        <v>829</v>
      </c>
      <c r="E3259" s="8">
        <v>39232</v>
      </c>
      <c r="F3259" s="8">
        <v>40255</v>
      </c>
      <c r="I3259" s="9">
        <v>2</v>
      </c>
      <c r="J3259" s="20">
        <v>33652</v>
      </c>
      <c r="K3259" s="39">
        <v>16349</v>
      </c>
      <c r="L3259" s="10">
        <v>9</v>
      </c>
      <c r="M3259" s="10"/>
      <c r="N3259" s="12"/>
      <c r="O3259" s="12"/>
      <c r="P3259" s="19" t="s">
        <v>836</v>
      </c>
      <c r="Z3259" s="52" t="s">
        <v>1270</v>
      </c>
    </row>
    <row r="3260" spans="1:26" s="30" customFormat="1" ht="20.399999999999999" x14ac:dyDescent="0.2">
      <c r="A3260" s="30">
        <v>3258</v>
      </c>
      <c r="B3260" s="12" t="s">
        <v>826</v>
      </c>
      <c r="C3260" s="30" t="s">
        <v>827</v>
      </c>
      <c r="D3260" s="7" t="s">
        <v>829</v>
      </c>
      <c r="E3260" s="8">
        <v>39232</v>
      </c>
      <c r="F3260" s="8">
        <v>40255</v>
      </c>
      <c r="I3260" s="9">
        <v>2</v>
      </c>
      <c r="J3260" s="20">
        <v>33652</v>
      </c>
      <c r="K3260" s="39">
        <v>16349</v>
      </c>
      <c r="L3260" s="10">
        <v>10</v>
      </c>
      <c r="M3260" s="10"/>
      <c r="N3260" s="12"/>
      <c r="O3260" s="12"/>
      <c r="P3260" s="19" t="s">
        <v>837</v>
      </c>
      <c r="Z3260" s="52" t="s">
        <v>1271</v>
      </c>
    </row>
    <row r="3261" spans="1:26" s="30" customFormat="1" ht="20.399999999999999" x14ac:dyDescent="0.2">
      <c r="A3261" s="30">
        <v>3259</v>
      </c>
      <c r="B3261" s="12" t="s">
        <v>826</v>
      </c>
      <c r="C3261" s="30" t="s">
        <v>827</v>
      </c>
      <c r="D3261" s="7" t="s">
        <v>829</v>
      </c>
      <c r="E3261" s="8">
        <v>39232</v>
      </c>
      <c r="F3261" s="8">
        <v>40255</v>
      </c>
      <c r="I3261" s="9">
        <v>2</v>
      </c>
      <c r="J3261" s="20">
        <v>33652</v>
      </c>
      <c r="K3261" s="39">
        <v>16349</v>
      </c>
      <c r="L3261" s="10">
        <v>11</v>
      </c>
      <c r="M3261" s="10"/>
      <c r="N3261" s="12"/>
      <c r="O3261" s="12"/>
      <c r="P3261" s="19" t="s">
        <v>838</v>
      </c>
      <c r="Z3261" s="52" t="s">
        <v>1272</v>
      </c>
    </row>
    <row r="3262" spans="1:26" s="30" customFormat="1" ht="20.399999999999999" x14ac:dyDescent="0.2">
      <c r="A3262" s="30">
        <v>3260</v>
      </c>
      <c r="B3262" s="12" t="s">
        <v>826</v>
      </c>
      <c r="C3262" s="30" t="s">
        <v>827</v>
      </c>
      <c r="D3262" s="7" t="s">
        <v>829</v>
      </c>
      <c r="E3262" s="8">
        <v>39232</v>
      </c>
      <c r="F3262" s="8">
        <v>40255</v>
      </c>
      <c r="I3262" s="9">
        <v>2</v>
      </c>
      <c r="J3262" s="20">
        <v>33652</v>
      </c>
      <c r="K3262" s="39">
        <v>16349</v>
      </c>
      <c r="L3262" s="10">
        <v>12</v>
      </c>
      <c r="M3262" s="10"/>
      <c r="N3262" s="12"/>
      <c r="O3262" s="12"/>
      <c r="P3262" s="19" t="s">
        <v>839</v>
      </c>
      <c r="Z3262" s="52" t="s">
        <v>1273</v>
      </c>
    </row>
    <row r="3263" spans="1:26" s="30" customFormat="1" ht="20.399999999999999" x14ac:dyDescent="0.2">
      <c r="A3263" s="30">
        <v>3261</v>
      </c>
      <c r="B3263" s="12" t="s">
        <v>826</v>
      </c>
      <c r="C3263" s="30" t="s">
        <v>827</v>
      </c>
      <c r="D3263" s="7" t="s">
        <v>829</v>
      </c>
      <c r="E3263" s="8">
        <v>39232</v>
      </c>
      <c r="F3263" s="8">
        <v>40255</v>
      </c>
      <c r="I3263" s="9">
        <v>2</v>
      </c>
      <c r="J3263" s="20">
        <v>33652</v>
      </c>
      <c r="K3263" s="39">
        <v>16349</v>
      </c>
      <c r="L3263" s="10">
        <v>13</v>
      </c>
      <c r="M3263" s="10"/>
      <c r="N3263" s="12"/>
      <c r="O3263" s="12"/>
      <c r="P3263" s="19" t="s">
        <v>840</v>
      </c>
      <c r="Z3263" s="52" t="s">
        <v>1274</v>
      </c>
    </row>
    <row r="3264" spans="1:26" s="30" customFormat="1" ht="20.399999999999999" x14ac:dyDescent="0.2">
      <c r="A3264" s="30">
        <v>3262</v>
      </c>
      <c r="B3264" s="12" t="s">
        <v>826</v>
      </c>
      <c r="C3264" s="30" t="s">
        <v>827</v>
      </c>
      <c r="D3264" s="7" t="s">
        <v>829</v>
      </c>
      <c r="E3264" s="8">
        <v>39232</v>
      </c>
      <c r="F3264" s="8">
        <v>40255</v>
      </c>
      <c r="I3264" s="9">
        <v>2</v>
      </c>
      <c r="J3264" s="20">
        <v>33652</v>
      </c>
      <c r="K3264" s="39">
        <v>16349</v>
      </c>
      <c r="L3264" s="12">
        <v>14</v>
      </c>
      <c r="M3264" s="12"/>
      <c r="N3264" s="12"/>
      <c r="O3264" s="12"/>
      <c r="P3264" s="19" t="s">
        <v>841</v>
      </c>
      <c r="Z3264" s="52" t="s">
        <v>1275</v>
      </c>
    </row>
    <row r="3265" spans="1:26" s="30" customFormat="1" ht="20.399999999999999" x14ac:dyDescent="0.2">
      <c r="A3265" s="30">
        <v>3263</v>
      </c>
      <c r="B3265" s="12" t="s">
        <v>826</v>
      </c>
      <c r="C3265" s="30" t="s">
        <v>827</v>
      </c>
      <c r="D3265" s="7" t="s">
        <v>829</v>
      </c>
      <c r="E3265" s="8">
        <v>39232</v>
      </c>
      <c r="F3265" s="8">
        <v>40255</v>
      </c>
      <c r="I3265" s="9">
        <v>2</v>
      </c>
      <c r="J3265" s="20">
        <v>33652</v>
      </c>
      <c r="K3265" s="39">
        <v>16349</v>
      </c>
      <c r="L3265" s="12">
        <v>15</v>
      </c>
      <c r="M3265" s="12"/>
      <c r="N3265" s="12"/>
      <c r="O3265" s="12"/>
      <c r="P3265" s="19" t="s">
        <v>842</v>
      </c>
      <c r="Z3265" s="52" t="s">
        <v>1276</v>
      </c>
    </row>
    <row r="3266" spans="1:26" s="30" customFormat="1" ht="20.399999999999999" x14ac:dyDescent="0.2">
      <c r="A3266" s="30">
        <v>3264</v>
      </c>
      <c r="B3266" s="12" t="s">
        <v>826</v>
      </c>
      <c r="C3266" s="30" t="s">
        <v>827</v>
      </c>
      <c r="D3266" s="7" t="s">
        <v>829</v>
      </c>
      <c r="E3266" s="8">
        <v>39232</v>
      </c>
      <c r="F3266" s="8">
        <v>40255</v>
      </c>
      <c r="I3266" s="9">
        <v>3</v>
      </c>
      <c r="J3266" s="20">
        <v>33653</v>
      </c>
      <c r="K3266" s="39">
        <v>16703</v>
      </c>
      <c r="L3266" s="10">
        <v>16</v>
      </c>
      <c r="M3266" s="10"/>
      <c r="N3266" s="12"/>
      <c r="O3266" s="12"/>
      <c r="P3266" s="19" t="s">
        <v>843</v>
      </c>
      <c r="Z3266" s="52" t="s">
        <v>1277</v>
      </c>
    </row>
    <row r="3267" spans="1:26" s="30" customFormat="1" ht="20.399999999999999" x14ac:dyDescent="0.2">
      <c r="A3267" s="30">
        <v>3265</v>
      </c>
      <c r="B3267" s="12" t="s">
        <v>826</v>
      </c>
      <c r="C3267" s="30" t="s">
        <v>827</v>
      </c>
      <c r="D3267" s="7" t="s">
        <v>829</v>
      </c>
      <c r="E3267" s="8">
        <v>39232</v>
      </c>
      <c r="F3267" s="8">
        <v>40255</v>
      </c>
      <c r="I3267" s="9">
        <v>3</v>
      </c>
      <c r="J3267" s="20">
        <v>33653</v>
      </c>
      <c r="K3267" s="39">
        <v>16703</v>
      </c>
      <c r="L3267" s="12">
        <v>17</v>
      </c>
      <c r="M3267" s="12"/>
      <c r="N3267" s="12"/>
      <c r="O3267" s="12"/>
      <c r="P3267" s="19" t="s">
        <v>844</v>
      </c>
      <c r="Z3267" s="52" t="s">
        <v>1278</v>
      </c>
    </row>
    <row r="3268" spans="1:26" s="30" customFormat="1" ht="20.399999999999999" x14ac:dyDescent="0.2">
      <c r="A3268" s="30">
        <v>3266</v>
      </c>
      <c r="B3268" s="12" t="s">
        <v>826</v>
      </c>
      <c r="C3268" s="30" t="s">
        <v>827</v>
      </c>
      <c r="D3268" s="7" t="s">
        <v>829</v>
      </c>
      <c r="E3268" s="8">
        <v>39232</v>
      </c>
      <c r="F3268" s="8">
        <v>40255</v>
      </c>
      <c r="I3268" s="9">
        <v>3</v>
      </c>
      <c r="J3268" s="20">
        <v>33653</v>
      </c>
      <c r="K3268" s="39">
        <v>16703</v>
      </c>
      <c r="L3268" s="10">
        <v>18</v>
      </c>
      <c r="M3268" s="10"/>
      <c r="N3268" s="12"/>
      <c r="O3268" s="12"/>
      <c r="P3268" s="19" t="s">
        <v>845</v>
      </c>
      <c r="Z3268" s="52" t="s">
        <v>1279</v>
      </c>
    </row>
    <row r="3269" spans="1:26" s="30" customFormat="1" ht="20.399999999999999" x14ac:dyDescent="0.2">
      <c r="A3269" s="30">
        <v>3267</v>
      </c>
      <c r="B3269" s="12" t="s">
        <v>826</v>
      </c>
      <c r="C3269" s="30" t="s">
        <v>827</v>
      </c>
      <c r="D3269" s="7" t="s">
        <v>829</v>
      </c>
      <c r="E3269" s="8">
        <v>39232</v>
      </c>
      <c r="F3269" s="8">
        <v>40255</v>
      </c>
      <c r="I3269" s="9">
        <v>3</v>
      </c>
      <c r="J3269" s="20">
        <v>33653</v>
      </c>
      <c r="K3269" s="39">
        <v>16703</v>
      </c>
      <c r="L3269" s="12">
        <v>19</v>
      </c>
      <c r="M3269" s="12"/>
      <c r="N3269" s="12"/>
      <c r="O3269" s="12"/>
      <c r="P3269" s="19" t="s">
        <v>846</v>
      </c>
      <c r="Z3269" s="52" t="s">
        <v>1280</v>
      </c>
    </row>
    <row r="3270" spans="1:26" s="30" customFormat="1" ht="20.399999999999999" x14ac:dyDescent="0.2">
      <c r="A3270" s="30">
        <v>3268</v>
      </c>
      <c r="B3270" s="12" t="s">
        <v>826</v>
      </c>
      <c r="C3270" s="30" t="s">
        <v>827</v>
      </c>
      <c r="D3270" s="7" t="s">
        <v>829</v>
      </c>
      <c r="E3270" s="8">
        <v>39232</v>
      </c>
      <c r="F3270" s="8">
        <v>40255</v>
      </c>
      <c r="I3270" s="9">
        <v>3</v>
      </c>
      <c r="J3270" s="20">
        <v>33653</v>
      </c>
      <c r="K3270" s="39">
        <v>16703</v>
      </c>
      <c r="L3270" s="10">
        <v>20</v>
      </c>
      <c r="M3270" s="10"/>
      <c r="N3270" s="12"/>
      <c r="O3270" s="12"/>
      <c r="P3270" s="19" t="s">
        <v>847</v>
      </c>
      <c r="Z3270" s="52" t="s">
        <v>1281</v>
      </c>
    </row>
    <row r="3271" spans="1:26" s="30" customFormat="1" ht="20.399999999999999" x14ac:dyDescent="0.2">
      <c r="A3271" s="30">
        <v>3269</v>
      </c>
      <c r="B3271" s="12" t="s">
        <v>826</v>
      </c>
      <c r="C3271" s="30" t="s">
        <v>827</v>
      </c>
      <c r="D3271" s="7" t="s">
        <v>829</v>
      </c>
      <c r="E3271" s="8">
        <v>39232</v>
      </c>
      <c r="F3271" s="8">
        <v>40255</v>
      </c>
      <c r="I3271" s="9">
        <v>3</v>
      </c>
      <c r="J3271" s="20">
        <v>33653</v>
      </c>
      <c r="K3271" s="39">
        <v>16703</v>
      </c>
      <c r="L3271" s="12">
        <v>21</v>
      </c>
      <c r="M3271" s="12"/>
      <c r="N3271" s="12"/>
      <c r="O3271" s="12"/>
      <c r="P3271" s="19" t="s">
        <v>848</v>
      </c>
      <c r="Z3271" s="52" t="s">
        <v>1282</v>
      </c>
    </row>
    <row r="3272" spans="1:26" s="30" customFormat="1" ht="20.399999999999999" x14ac:dyDescent="0.2">
      <c r="A3272" s="30">
        <v>3270</v>
      </c>
      <c r="B3272" s="12" t="s">
        <v>826</v>
      </c>
      <c r="C3272" s="30" t="s">
        <v>827</v>
      </c>
      <c r="D3272" s="7" t="s">
        <v>829</v>
      </c>
      <c r="E3272" s="8">
        <v>39232</v>
      </c>
      <c r="F3272" s="8">
        <v>40255</v>
      </c>
      <c r="I3272" s="9">
        <v>4</v>
      </c>
      <c r="J3272" s="20">
        <v>33654</v>
      </c>
      <c r="K3272" s="39">
        <v>16690</v>
      </c>
      <c r="L3272" s="10">
        <v>22</v>
      </c>
      <c r="M3272" s="10"/>
      <c r="N3272" s="12"/>
      <c r="O3272" s="12"/>
      <c r="P3272" s="19" t="s">
        <v>849</v>
      </c>
      <c r="Z3272" s="52" t="s">
        <v>1283</v>
      </c>
    </row>
    <row r="3273" spans="1:26" s="30" customFormat="1" ht="20.399999999999999" x14ac:dyDescent="0.2">
      <c r="A3273" s="30">
        <v>3271</v>
      </c>
      <c r="B3273" s="12" t="s">
        <v>826</v>
      </c>
      <c r="C3273" s="30" t="s">
        <v>827</v>
      </c>
      <c r="D3273" s="7" t="s">
        <v>829</v>
      </c>
      <c r="E3273" s="8">
        <v>39232</v>
      </c>
      <c r="F3273" s="8">
        <v>40255</v>
      </c>
      <c r="I3273" s="9">
        <v>4</v>
      </c>
      <c r="J3273" s="20">
        <v>33654</v>
      </c>
      <c r="K3273" s="39">
        <v>16690</v>
      </c>
      <c r="L3273" s="12">
        <v>23</v>
      </c>
      <c r="M3273" s="12"/>
      <c r="N3273" s="12"/>
      <c r="O3273" s="12"/>
      <c r="P3273" s="19" t="s">
        <v>850</v>
      </c>
      <c r="Z3273" s="52" t="s">
        <v>1284</v>
      </c>
    </row>
    <row r="3274" spans="1:26" s="30" customFormat="1" ht="20.399999999999999" x14ac:dyDescent="0.2">
      <c r="A3274" s="30">
        <v>3272</v>
      </c>
      <c r="B3274" s="12" t="s">
        <v>826</v>
      </c>
      <c r="C3274" s="30" t="s">
        <v>827</v>
      </c>
      <c r="D3274" s="7" t="s">
        <v>829</v>
      </c>
      <c r="E3274" s="8">
        <v>39232</v>
      </c>
      <c r="F3274" s="8">
        <v>40255</v>
      </c>
      <c r="I3274" s="9">
        <v>4</v>
      </c>
      <c r="J3274" s="20">
        <v>33654</v>
      </c>
      <c r="K3274" s="39">
        <v>16690</v>
      </c>
      <c r="L3274" s="10">
        <v>24</v>
      </c>
      <c r="M3274" s="10"/>
      <c r="N3274" s="12"/>
      <c r="O3274" s="12"/>
      <c r="P3274" s="19" t="s">
        <v>851</v>
      </c>
      <c r="Z3274" s="52" t="s">
        <v>1285</v>
      </c>
    </row>
    <row r="3275" spans="1:26" s="30" customFormat="1" ht="20.399999999999999" x14ac:dyDescent="0.2">
      <c r="A3275" s="30">
        <v>3273</v>
      </c>
      <c r="B3275" s="12" t="s">
        <v>826</v>
      </c>
      <c r="C3275" s="30" t="s">
        <v>827</v>
      </c>
      <c r="D3275" s="7" t="s">
        <v>829</v>
      </c>
      <c r="E3275" s="8">
        <v>39232</v>
      </c>
      <c r="F3275" s="8">
        <v>40255</v>
      </c>
      <c r="I3275" s="9">
        <v>4</v>
      </c>
      <c r="J3275" s="20">
        <v>33654</v>
      </c>
      <c r="K3275" s="39">
        <v>16690</v>
      </c>
      <c r="L3275" s="12">
        <v>25</v>
      </c>
      <c r="M3275" s="12"/>
      <c r="N3275" s="12"/>
      <c r="O3275" s="12"/>
      <c r="P3275" s="19" t="s">
        <v>852</v>
      </c>
      <c r="Z3275" s="52" t="s">
        <v>1286</v>
      </c>
    </row>
    <row r="3276" spans="1:26" s="30" customFormat="1" ht="20.399999999999999" x14ac:dyDescent="0.2">
      <c r="A3276" s="30">
        <v>3274</v>
      </c>
      <c r="B3276" s="12" t="s">
        <v>826</v>
      </c>
      <c r="C3276" s="30" t="s">
        <v>827</v>
      </c>
      <c r="D3276" s="7" t="s">
        <v>829</v>
      </c>
      <c r="E3276" s="8">
        <v>39232</v>
      </c>
      <c r="F3276" s="8">
        <v>40255</v>
      </c>
      <c r="I3276" s="9">
        <v>4</v>
      </c>
      <c r="J3276" s="20">
        <v>33654</v>
      </c>
      <c r="K3276" s="39">
        <v>16690</v>
      </c>
      <c r="L3276" s="10">
        <v>26</v>
      </c>
      <c r="M3276" s="10"/>
      <c r="N3276" s="12"/>
      <c r="O3276" s="12"/>
      <c r="P3276" s="19" t="s">
        <v>853</v>
      </c>
      <c r="Z3276" s="52" t="s">
        <v>1287</v>
      </c>
    </row>
    <row r="3277" spans="1:26" s="30" customFormat="1" ht="20.399999999999999" x14ac:dyDescent="0.2">
      <c r="A3277" s="30">
        <v>3275</v>
      </c>
      <c r="B3277" s="12" t="s">
        <v>826</v>
      </c>
      <c r="C3277" s="30" t="s">
        <v>827</v>
      </c>
      <c r="D3277" s="7" t="s">
        <v>829</v>
      </c>
      <c r="E3277" s="8">
        <v>39232</v>
      </c>
      <c r="F3277" s="8">
        <v>40255</v>
      </c>
      <c r="I3277" s="9">
        <v>4</v>
      </c>
      <c r="J3277" s="20">
        <v>33654</v>
      </c>
      <c r="K3277" s="39">
        <v>16690</v>
      </c>
      <c r="L3277" s="12">
        <v>27</v>
      </c>
      <c r="M3277" s="12"/>
      <c r="N3277" s="12"/>
      <c r="O3277" s="12"/>
      <c r="P3277" s="19" t="s">
        <v>854</v>
      </c>
      <c r="Z3277" s="52" t="s">
        <v>1288</v>
      </c>
    </row>
    <row r="3278" spans="1:26" s="30" customFormat="1" ht="20.399999999999999" x14ac:dyDescent="0.2">
      <c r="A3278" s="30">
        <v>3276</v>
      </c>
      <c r="B3278" s="12" t="s">
        <v>826</v>
      </c>
      <c r="C3278" s="30" t="s">
        <v>827</v>
      </c>
      <c r="D3278" s="7" t="s">
        <v>829</v>
      </c>
      <c r="E3278" s="8">
        <v>39232</v>
      </c>
      <c r="F3278" s="8">
        <v>40255</v>
      </c>
      <c r="I3278" s="9">
        <v>5</v>
      </c>
      <c r="J3278" s="20">
        <v>33655</v>
      </c>
      <c r="K3278" s="39">
        <v>16680</v>
      </c>
      <c r="L3278" s="10">
        <v>28</v>
      </c>
      <c r="M3278" s="10"/>
      <c r="N3278" s="12"/>
      <c r="O3278" s="12"/>
      <c r="P3278" s="19" t="s">
        <v>855</v>
      </c>
      <c r="Z3278" s="52" t="s">
        <v>1289</v>
      </c>
    </row>
    <row r="3279" spans="1:26" s="30" customFormat="1" ht="20.399999999999999" x14ac:dyDescent="0.2">
      <c r="A3279" s="30">
        <v>3277</v>
      </c>
      <c r="B3279" s="12" t="s">
        <v>826</v>
      </c>
      <c r="C3279" s="30" t="s">
        <v>827</v>
      </c>
      <c r="D3279" s="7" t="s">
        <v>829</v>
      </c>
      <c r="E3279" s="8">
        <v>39232</v>
      </c>
      <c r="F3279" s="8">
        <v>40255</v>
      </c>
      <c r="I3279" s="9">
        <v>5</v>
      </c>
      <c r="J3279" s="20">
        <v>33655</v>
      </c>
      <c r="K3279" s="39">
        <v>16680</v>
      </c>
      <c r="L3279" s="12">
        <v>29</v>
      </c>
      <c r="M3279" s="12"/>
      <c r="N3279" s="12"/>
      <c r="O3279" s="12"/>
      <c r="P3279" s="19" t="s">
        <v>856</v>
      </c>
      <c r="Z3279" s="52" t="s">
        <v>1290</v>
      </c>
    </row>
    <row r="3280" spans="1:26" s="30" customFormat="1" ht="20.399999999999999" x14ac:dyDescent="0.2">
      <c r="A3280" s="30">
        <v>3278</v>
      </c>
      <c r="B3280" s="12" t="s">
        <v>826</v>
      </c>
      <c r="C3280" s="30" t="s">
        <v>827</v>
      </c>
      <c r="D3280" s="7" t="s">
        <v>829</v>
      </c>
      <c r="E3280" s="8">
        <v>39232</v>
      </c>
      <c r="F3280" s="8">
        <v>40255</v>
      </c>
      <c r="I3280" s="9">
        <v>5</v>
      </c>
      <c r="J3280" s="20">
        <v>33655</v>
      </c>
      <c r="K3280" s="39">
        <v>16680</v>
      </c>
      <c r="L3280" s="10">
        <v>30</v>
      </c>
      <c r="M3280" s="10"/>
      <c r="N3280" s="12"/>
      <c r="O3280" s="12"/>
      <c r="P3280" s="19" t="s">
        <v>857</v>
      </c>
      <c r="Z3280" s="52" t="s">
        <v>1291</v>
      </c>
    </row>
    <row r="3281" spans="1:26" s="30" customFormat="1" ht="20.399999999999999" x14ac:dyDescent="0.2">
      <c r="A3281" s="30">
        <v>3279</v>
      </c>
      <c r="B3281" s="12" t="s">
        <v>826</v>
      </c>
      <c r="C3281" s="30" t="s">
        <v>827</v>
      </c>
      <c r="D3281" s="7" t="s">
        <v>829</v>
      </c>
      <c r="E3281" s="8">
        <v>39232</v>
      </c>
      <c r="F3281" s="8">
        <v>40255</v>
      </c>
      <c r="I3281" s="9">
        <v>5</v>
      </c>
      <c r="J3281" s="20">
        <v>33655</v>
      </c>
      <c r="K3281" s="39">
        <v>16680</v>
      </c>
      <c r="L3281" s="12">
        <v>31</v>
      </c>
      <c r="M3281" s="12"/>
      <c r="N3281" s="12"/>
      <c r="O3281" s="12"/>
      <c r="P3281" s="19" t="s">
        <v>858</v>
      </c>
      <c r="Z3281" s="52" t="s">
        <v>1292</v>
      </c>
    </row>
    <row r="3282" spans="1:26" s="30" customFormat="1" ht="20.399999999999999" x14ac:dyDescent="0.2">
      <c r="A3282" s="30">
        <v>3280</v>
      </c>
      <c r="B3282" s="12" t="s">
        <v>826</v>
      </c>
      <c r="C3282" s="30" t="s">
        <v>827</v>
      </c>
      <c r="D3282" s="7" t="s">
        <v>829</v>
      </c>
      <c r="E3282" s="8">
        <v>39232</v>
      </c>
      <c r="F3282" s="8">
        <v>40255</v>
      </c>
      <c r="I3282" s="9">
        <v>5</v>
      </c>
      <c r="J3282" s="20">
        <v>33655</v>
      </c>
      <c r="K3282" s="39">
        <v>16680</v>
      </c>
      <c r="L3282" s="10">
        <v>32</v>
      </c>
      <c r="M3282" s="10"/>
      <c r="N3282" s="12"/>
      <c r="O3282" s="12"/>
      <c r="P3282" s="19" t="s">
        <v>859</v>
      </c>
      <c r="Z3282" s="52" t="s">
        <v>1293</v>
      </c>
    </row>
    <row r="3283" spans="1:26" s="30" customFormat="1" ht="20.399999999999999" x14ac:dyDescent="0.2">
      <c r="A3283" s="30">
        <v>3281</v>
      </c>
      <c r="B3283" s="12" t="s">
        <v>826</v>
      </c>
      <c r="C3283" s="30" t="s">
        <v>827</v>
      </c>
      <c r="D3283" s="7" t="s">
        <v>829</v>
      </c>
      <c r="E3283" s="8">
        <v>39232</v>
      </c>
      <c r="F3283" s="8">
        <v>40255</v>
      </c>
      <c r="I3283" s="9">
        <v>5</v>
      </c>
      <c r="J3283" s="20">
        <v>33655</v>
      </c>
      <c r="K3283" s="39">
        <v>16680</v>
      </c>
      <c r="L3283" s="12">
        <v>33</v>
      </c>
      <c r="M3283" s="12"/>
      <c r="N3283" s="12"/>
      <c r="O3283" s="12"/>
      <c r="P3283" s="19" t="s">
        <v>860</v>
      </c>
      <c r="Z3283" s="52" t="s">
        <v>1294</v>
      </c>
    </row>
    <row r="3284" spans="1:26" s="30" customFormat="1" ht="20.399999999999999" x14ac:dyDescent="0.2">
      <c r="A3284" s="30">
        <v>3282</v>
      </c>
      <c r="B3284" s="12" t="s">
        <v>826</v>
      </c>
      <c r="C3284" s="30" t="s">
        <v>827</v>
      </c>
      <c r="D3284" s="7" t="s">
        <v>829</v>
      </c>
      <c r="E3284" s="8">
        <v>39232</v>
      </c>
      <c r="F3284" s="8">
        <v>40255</v>
      </c>
      <c r="I3284" s="9">
        <v>6</v>
      </c>
      <c r="J3284" s="20">
        <v>33656</v>
      </c>
      <c r="K3284" s="39">
        <v>16688</v>
      </c>
      <c r="L3284" s="10">
        <v>34</v>
      </c>
      <c r="M3284" s="10"/>
      <c r="N3284" s="12"/>
      <c r="O3284" s="12"/>
      <c r="P3284" s="19" t="s">
        <v>861</v>
      </c>
      <c r="Z3284" s="52" t="s">
        <v>1295</v>
      </c>
    </row>
    <row r="3285" spans="1:26" s="30" customFormat="1" ht="20.399999999999999" x14ac:dyDescent="0.2">
      <c r="A3285" s="30">
        <v>3283</v>
      </c>
      <c r="B3285" s="12" t="s">
        <v>826</v>
      </c>
      <c r="C3285" s="30" t="s">
        <v>827</v>
      </c>
      <c r="D3285" s="7" t="s">
        <v>829</v>
      </c>
      <c r="E3285" s="8">
        <v>39232</v>
      </c>
      <c r="F3285" s="8">
        <v>40255</v>
      </c>
      <c r="I3285" s="9">
        <v>6</v>
      </c>
      <c r="J3285" s="20">
        <v>33656</v>
      </c>
      <c r="K3285" s="39">
        <v>16688</v>
      </c>
      <c r="L3285" s="12">
        <v>35</v>
      </c>
      <c r="M3285" s="12"/>
      <c r="N3285" s="12"/>
      <c r="O3285" s="12"/>
      <c r="P3285" s="19" t="s">
        <v>862</v>
      </c>
      <c r="Z3285" s="52" t="s">
        <v>1296</v>
      </c>
    </row>
    <row r="3286" spans="1:26" s="30" customFormat="1" ht="20.399999999999999" x14ac:dyDescent="0.2">
      <c r="A3286" s="30">
        <v>3284</v>
      </c>
      <c r="B3286" s="12" t="s">
        <v>826</v>
      </c>
      <c r="C3286" s="30" t="s">
        <v>827</v>
      </c>
      <c r="D3286" s="7" t="s">
        <v>829</v>
      </c>
      <c r="E3286" s="8">
        <v>39232</v>
      </c>
      <c r="F3286" s="8">
        <v>40255</v>
      </c>
      <c r="I3286" s="9">
        <v>6</v>
      </c>
      <c r="J3286" s="20">
        <v>33656</v>
      </c>
      <c r="K3286" s="39">
        <v>16688</v>
      </c>
      <c r="L3286" s="10">
        <v>36</v>
      </c>
      <c r="M3286" s="10"/>
      <c r="N3286" s="12"/>
      <c r="O3286" s="12"/>
      <c r="P3286" s="19" t="s">
        <v>863</v>
      </c>
      <c r="Z3286" s="52" t="s">
        <v>1297</v>
      </c>
    </row>
    <row r="3287" spans="1:26" s="30" customFormat="1" ht="20.399999999999999" x14ac:dyDescent="0.2">
      <c r="A3287" s="30">
        <v>3285</v>
      </c>
      <c r="B3287" s="12" t="s">
        <v>826</v>
      </c>
      <c r="C3287" s="30" t="s">
        <v>827</v>
      </c>
      <c r="D3287" s="7" t="s">
        <v>829</v>
      </c>
      <c r="E3287" s="8">
        <v>39232</v>
      </c>
      <c r="F3287" s="8">
        <v>40255</v>
      </c>
      <c r="I3287" s="9">
        <v>6</v>
      </c>
      <c r="J3287" s="20">
        <v>33656</v>
      </c>
      <c r="K3287" s="39">
        <v>16688</v>
      </c>
      <c r="L3287" s="12">
        <v>37</v>
      </c>
      <c r="M3287" s="12"/>
      <c r="N3287" s="12"/>
      <c r="O3287" s="12"/>
      <c r="P3287" s="19" t="s">
        <v>864</v>
      </c>
      <c r="Z3287" s="52" t="s">
        <v>1298</v>
      </c>
    </row>
    <row r="3288" spans="1:26" s="30" customFormat="1" ht="20.399999999999999" x14ac:dyDescent="0.2">
      <c r="A3288" s="30">
        <v>3286</v>
      </c>
      <c r="B3288" s="12" t="s">
        <v>826</v>
      </c>
      <c r="C3288" s="30" t="s">
        <v>827</v>
      </c>
      <c r="D3288" s="7" t="s">
        <v>829</v>
      </c>
      <c r="E3288" s="8">
        <v>39232</v>
      </c>
      <c r="F3288" s="8">
        <v>40255</v>
      </c>
      <c r="I3288" s="9">
        <v>6</v>
      </c>
      <c r="J3288" s="20">
        <v>33656</v>
      </c>
      <c r="K3288" s="39">
        <v>16688</v>
      </c>
      <c r="L3288" s="10">
        <v>38</v>
      </c>
      <c r="M3288" s="10"/>
      <c r="N3288" s="12"/>
      <c r="O3288" s="12"/>
      <c r="P3288" s="19" t="s">
        <v>865</v>
      </c>
      <c r="Z3288" s="52" t="s">
        <v>1299</v>
      </c>
    </row>
    <row r="3289" spans="1:26" s="30" customFormat="1" ht="20.399999999999999" x14ac:dyDescent="0.2">
      <c r="A3289" s="30">
        <v>3287</v>
      </c>
      <c r="B3289" s="12" t="s">
        <v>826</v>
      </c>
      <c r="C3289" s="30" t="s">
        <v>827</v>
      </c>
      <c r="D3289" s="7" t="s">
        <v>829</v>
      </c>
      <c r="E3289" s="8">
        <v>39232</v>
      </c>
      <c r="F3289" s="8">
        <v>40255</v>
      </c>
      <c r="I3289" s="9">
        <v>6</v>
      </c>
      <c r="J3289" s="20">
        <v>33656</v>
      </c>
      <c r="K3289" s="39">
        <v>16688</v>
      </c>
      <c r="L3289" s="12">
        <v>39</v>
      </c>
      <c r="M3289" s="12"/>
      <c r="N3289" s="12"/>
      <c r="O3289" s="12"/>
      <c r="P3289" s="19" t="s">
        <v>866</v>
      </c>
      <c r="Z3289" s="52" t="s">
        <v>1300</v>
      </c>
    </row>
    <row r="3290" spans="1:26" s="30" customFormat="1" ht="20.399999999999999" x14ac:dyDescent="0.2">
      <c r="A3290" s="30">
        <v>3288</v>
      </c>
      <c r="B3290" s="12" t="s">
        <v>826</v>
      </c>
      <c r="C3290" s="30" t="s">
        <v>827</v>
      </c>
      <c r="D3290" s="7" t="s">
        <v>829</v>
      </c>
      <c r="E3290" s="8">
        <v>39232</v>
      </c>
      <c r="F3290" s="8">
        <v>40255</v>
      </c>
      <c r="I3290" s="9">
        <v>6</v>
      </c>
      <c r="J3290" s="20">
        <v>33656</v>
      </c>
      <c r="K3290" s="39">
        <v>16688</v>
      </c>
      <c r="L3290" s="12">
        <v>40</v>
      </c>
      <c r="M3290" s="12"/>
      <c r="N3290" s="12"/>
      <c r="O3290" s="12"/>
      <c r="P3290" s="19" t="s">
        <v>867</v>
      </c>
      <c r="Z3290" s="52" t="s">
        <v>1301</v>
      </c>
    </row>
    <row r="3291" spans="1:26" s="30" customFormat="1" ht="20.399999999999999" x14ac:dyDescent="0.2">
      <c r="A3291" s="30">
        <v>3289</v>
      </c>
      <c r="B3291" s="12" t="s">
        <v>826</v>
      </c>
      <c r="C3291" s="30" t="s">
        <v>827</v>
      </c>
      <c r="D3291" s="7" t="s">
        <v>829</v>
      </c>
      <c r="E3291" s="8">
        <v>39232</v>
      </c>
      <c r="F3291" s="8">
        <v>40255</v>
      </c>
      <c r="I3291" s="9">
        <v>7</v>
      </c>
      <c r="J3291" s="20">
        <v>33657</v>
      </c>
      <c r="K3291" s="39">
        <v>16684</v>
      </c>
      <c r="L3291" s="12">
        <v>41</v>
      </c>
      <c r="M3291" s="12"/>
      <c r="N3291" s="12"/>
      <c r="O3291" s="12"/>
      <c r="P3291" s="19" t="s">
        <v>868</v>
      </c>
      <c r="Z3291" s="52" t="s">
        <v>1302</v>
      </c>
    </row>
    <row r="3292" spans="1:26" s="30" customFormat="1" ht="20.399999999999999" x14ac:dyDescent="0.2">
      <c r="A3292" s="30">
        <v>3290</v>
      </c>
      <c r="B3292" s="12" t="s">
        <v>826</v>
      </c>
      <c r="C3292" s="30" t="s">
        <v>827</v>
      </c>
      <c r="D3292" s="7" t="s">
        <v>829</v>
      </c>
      <c r="E3292" s="8">
        <v>39232</v>
      </c>
      <c r="F3292" s="8">
        <v>40255</v>
      </c>
      <c r="I3292" s="9">
        <v>7</v>
      </c>
      <c r="J3292" s="20">
        <v>33657</v>
      </c>
      <c r="K3292" s="39">
        <v>16684</v>
      </c>
      <c r="L3292" s="12">
        <v>42</v>
      </c>
      <c r="M3292" s="12"/>
      <c r="N3292" s="12"/>
      <c r="O3292" s="12"/>
      <c r="P3292" s="19" t="s">
        <v>869</v>
      </c>
      <c r="Z3292" s="52" t="s">
        <v>1303</v>
      </c>
    </row>
    <row r="3293" spans="1:26" s="30" customFormat="1" ht="20.399999999999999" x14ac:dyDescent="0.2">
      <c r="A3293" s="30">
        <v>3291</v>
      </c>
      <c r="B3293" s="12" t="s">
        <v>826</v>
      </c>
      <c r="C3293" s="30" t="s">
        <v>827</v>
      </c>
      <c r="D3293" s="7" t="s">
        <v>829</v>
      </c>
      <c r="E3293" s="8">
        <v>39232</v>
      </c>
      <c r="F3293" s="8">
        <v>40255</v>
      </c>
      <c r="I3293" s="9">
        <v>7</v>
      </c>
      <c r="J3293" s="20">
        <v>33657</v>
      </c>
      <c r="K3293" s="39">
        <v>16684</v>
      </c>
      <c r="L3293" s="12">
        <v>43</v>
      </c>
      <c r="M3293" s="12"/>
      <c r="N3293" s="12"/>
      <c r="O3293" s="12"/>
      <c r="P3293" s="19" t="s">
        <v>870</v>
      </c>
      <c r="Z3293" s="52" t="s">
        <v>1304</v>
      </c>
    </row>
    <row r="3294" spans="1:26" s="30" customFormat="1" ht="30.6" x14ac:dyDescent="0.2">
      <c r="A3294" s="30">
        <v>3292</v>
      </c>
      <c r="B3294" s="12" t="s">
        <v>825</v>
      </c>
      <c r="C3294" s="30" t="s">
        <v>827</v>
      </c>
      <c r="D3294" s="7" t="s">
        <v>830</v>
      </c>
      <c r="E3294" s="32">
        <v>39343</v>
      </c>
      <c r="F3294" s="32">
        <v>39715</v>
      </c>
      <c r="I3294" s="9">
        <v>7</v>
      </c>
      <c r="J3294" s="20">
        <v>33657</v>
      </c>
      <c r="K3294" s="39">
        <v>16684</v>
      </c>
      <c r="L3294" s="12">
        <v>44</v>
      </c>
      <c r="M3294" s="12"/>
      <c r="N3294" s="12"/>
      <c r="O3294" s="12"/>
      <c r="P3294" s="19">
        <v>23</v>
      </c>
      <c r="Z3294" s="52" t="s">
        <v>1305</v>
      </c>
    </row>
    <row r="3295" spans="1:26" s="30" customFormat="1" ht="51" x14ac:dyDescent="0.2">
      <c r="A3295" s="30">
        <v>3293</v>
      </c>
      <c r="B3295" s="12" t="s">
        <v>826</v>
      </c>
      <c r="C3295" s="30" t="s">
        <v>827</v>
      </c>
      <c r="D3295" s="7" t="s">
        <v>830</v>
      </c>
      <c r="E3295" s="32">
        <v>39349</v>
      </c>
      <c r="F3295" s="32">
        <v>41624</v>
      </c>
      <c r="I3295" s="9">
        <v>7</v>
      </c>
      <c r="J3295" s="20">
        <v>33657</v>
      </c>
      <c r="K3295" s="39">
        <v>16684</v>
      </c>
      <c r="L3295" s="12">
        <v>45</v>
      </c>
      <c r="M3295" s="12"/>
      <c r="N3295" s="12"/>
      <c r="O3295" s="12"/>
      <c r="P3295" s="19">
        <v>183</v>
      </c>
      <c r="Z3295" s="52" t="s">
        <v>1306</v>
      </c>
    </row>
    <row r="3296" spans="1:26" s="30" customFormat="1" ht="30.6" x14ac:dyDescent="0.2">
      <c r="A3296" s="30">
        <v>3294</v>
      </c>
      <c r="B3296" s="12" t="s">
        <v>826</v>
      </c>
      <c r="C3296" s="30" t="s">
        <v>827</v>
      </c>
      <c r="D3296" s="7" t="s">
        <v>830</v>
      </c>
      <c r="E3296" s="32">
        <v>39402</v>
      </c>
      <c r="F3296" s="32">
        <v>41516</v>
      </c>
      <c r="I3296" s="9">
        <v>7</v>
      </c>
      <c r="J3296" s="20">
        <v>33657</v>
      </c>
      <c r="K3296" s="39">
        <v>16684</v>
      </c>
      <c r="L3296" s="12">
        <v>46</v>
      </c>
      <c r="M3296" s="12"/>
      <c r="N3296" s="12"/>
      <c r="O3296" s="12"/>
      <c r="P3296" s="19">
        <v>118</v>
      </c>
      <c r="Z3296" s="52" t="s">
        <v>1307</v>
      </c>
    </row>
    <row r="3297" spans="1:26" s="30" customFormat="1" ht="20.399999999999999" x14ac:dyDescent="0.2">
      <c r="A3297" s="30">
        <v>3295</v>
      </c>
      <c r="B3297" s="12" t="s">
        <v>826</v>
      </c>
      <c r="C3297" s="30" t="s">
        <v>827</v>
      </c>
      <c r="D3297" s="7" t="s">
        <v>830</v>
      </c>
      <c r="E3297" s="32">
        <v>39426</v>
      </c>
      <c r="F3297" s="32">
        <v>39486</v>
      </c>
      <c r="I3297" s="9">
        <v>7</v>
      </c>
      <c r="J3297" s="20">
        <v>33657</v>
      </c>
      <c r="K3297" s="39">
        <v>16684</v>
      </c>
      <c r="L3297" s="12">
        <v>47</v>
      </c>
      <c r="M3297" s="12"/>
      <c r="N3297" s="12"/>
      <c r="O3297" s="12"/>
      <c r="P3297" s="19">
        <v>19</v>
      </c>
      <c r="Z3297" s="52" t="s">
        <v>1308</v>
      </c>
    </row>
    <row r="3298" spans="1:26" s="30" customFormat="1" ht="30.6" x14ac:dyDescent="0.2">
      <c r="A3298" s="30">
        <v>3296</v>
      </c>
      <c r="B3298" s="12" t="s">
        <v>826</v>
      </c>
      <c r="C3298" s="30" t="s">
        <v>827</v>
      </c>
      <c r="D3298" s="7" t="s">
        <v>830</v>
      </c>
      <c r="E3298" s="32">
        <v>39426</v>
      </c>
      <c r="F3298" s="32">
        <v>39476</v>
      </c>
      <c r="I3298" s="9">
        <v>7</v>
      </c>
      <c r="J3298" s="20">
        <v>33657</v>
      </c>
      <c r="K3298" s="39">
        <v>16684</v>
      </c>
      <c r="L3298" s="12">
        <v>48</v>
      </c>
      <c r="M3298" s="12"/>
      <c r="N3298" s="12"/>
      <c r="O3298" s="12"/>
      <c r="P3298" s="19">
        <v>55</v>
      </c>
      <c r="Z3298" s="52" t="s">
        <v>1309</v>
      </c>
    </row>
    <row r="3299" spans="1:26" s="30" customFormat="1" ht="40.799999999999997" x14ac:dyDescent="0.2">
      <c r="A3299" s="30">
        <v>3297</v>
      </c>
      <c r="B3299" s="12" t="s">
        <v>826</v>
      </c>
      <c r="C3299" s="30" t="s">
        <v>827</v>
      </c>
      <c r="D3299" s="7" t="s">
        <v>830</v>
      </c>
      <c r="E3299" s="32">
        <v>39437</v>
      </c>
      <c r="F3299" s="32">
        <v>39485</v>
      </c>
      <c r="I3299" s="9">
        <v>7</v>
      </c>
      <c r="J3299" s="20">
        <v>33657</v>
      </c>
      <c r="K3299" s="39">
        <v>16684</v>
      </c>
      <c r="L3299" s="12">
        <v>49</v>
      </c>
      <c r="M3299" s="12"/>
      <c r="N3299" s="12"/>
      <c r="O3299" s="12"/>
      <c r="P3299" s="19">
        <v>73</v>
      </c>
      <c r="Z3299" s="52" t="s">
        <v>1310</v>
      </c>
    </row>
    <row r="3300" spans="1:26" s="30" customFormat="1" ht="20.399999999999999" x14ac:dyDescent="0.2">
      <c r="A3300" s="30">
        <v>3298</v>
      </c>
      <c r="B3300" s="12" t="s">
        <v>826</v>
      </c>
      <c r="C3300" s="30" t="s">
        <v>827</v>
      </c>
      <c r="D3300" s="7" t="s">
        <v>829</v>
      </c>
      <c r="E3300" s="32">
        <v>39416</v>
      </c>
      <c r="F3300" s="32">
        <v>39870</v>
      </c>
      <c r="I3300" s="9">
        <v>8</v>
      </c>
      <c r="J3300" s="20">
        <v>33658</v>
      </c>
      <c r="K3300" s="39">
        <v>16669</v>
      </c>
      <c r="L3300" s="12">
        <v>50</v>
      </c>
      <c r="M3300" s="12"/>
      <c r="N3300" s="12"/>
      <c r="O3300" s="12"/>
      <c r="P3300" s="19" t="s">
        <v>871</v>
      </c>
      <c r="Z3300" s="52" t="s">
        <v>1311</v>
      </c>
    </row>
    <row r="3301" spans="1:26" s="30" customFormat="1" ht="20.399999999999999" x14ac:dyDescent="0.2">
      <c r="A3301" s="30">
        <v>3299</v>
      </c>
      <c r="B3301" s="12" t="s">
        <v>826</v>
      </c>
      <c r="C3301" s="30" t="s">
        <v>827</v>
      </c>
      <c r="D3301" s="7" t="s">
        <v>829</v>
      </c>
      <c r="E3301" s="32">
        <v>39416</v>
      </c>
      <c r="F3301" s="32">
        <v>39870</v>
      </c>
      <c r="I3301" s="9">
        <v>8</v>
      </c>
      <c r="J3301" s="20">
        <v>33658</v>
      </c>
      <c r="K3301" s="39">
        <v>16669</v>
      </c>
      <c r="L3301" s="12">
        <v>51</v>
      </c>
      <c r="M3301" s="12"/>
      <c r="N3301" s="12"/>
      <c r="O3301" s="12"/>
      <c r="P3301" s="19" t="s">
        <v>872</v>
      </c>
      <c r="Z3301" s="52" t="s">
        <v>1312</v>
      </c>
    </row>
    <row r="3302" spans="1:26" s="30" customFormat="1" ht="20.399999999999999" x14ac:dyDescent="0.2">
      <c r="A3302" s="30">
        <v>3300</v>
      </c>
      <c r="B3302" s="12" t="s">
        <v>826</v>
      </c>
      <c r="C3302" s="30" t="s">
        <v>827</v>
      </c>
      <c r="D3302" s="7" t="s">
        <v>829</v>
      </c>
      <c r="E3302" s="32">
        <v>39416</v>
      </c>
      <c r="F3302" s="32">
        <v>39870</v>
      </c>
      <c r="I3302" s="9">
        <v>8</v>
      </c>
      <c r="J3302" s="20">
        <v>33658</v>
      </c>
      <c r="K3302" s="39">
        <v>16669</v>
      </c>
      <c r="L3302" s="12">
        <v>52</v>
      </c>
      <c r="M3302" s="12"/>
      <c r="N3302" s="12"/>
      <c r="O3302" s="12"/>
      <c r="P3302" s="19" t="s">
        <v>873</v>
      </c>
      <c r="Z3302" s="52" t="s">
        <v>1313</v>
      </c>
    </row>
    <row r="3303" spans="1:26" s="30" customFormat="1" ht="20.399999999999999" x14ac:dyDescent="0.2">
      <c r="A3303" s="30">
        <v>3301</v>
      </c>
      <c r="B3303" s="12" t="s">
        <v>826</v>
      </c>
      <c r="C3303" s="30" t="s">
        <v>827</v>
      </c>
      <c r="D3303" s="7" t="s">
        <v>829</v>
      </c>
      <c r="E3303" s="32">
        <v>39416</v>
      </c>
      <c r="F3303" s="32">
        <v>39870</v>
      </c>
      <c r="I3303" s="9">
        <v>8</v>
      </c>
      <c r="J3303" s="20">
        <v>33658</v>
      </c>
      <c r="K3303" s="39">
        <v>16669</v>
      </c>
      <c r="L3303" s="12">
        <v>53</v>
      </c>
      <c r="M3303" s="12"/>
      <c r="N3303" s="12"/>
      <c r="O3303" s="12"/>
      <c r="P3303" s="19" t="s">
        <v>874</v>
      </c>
      <c r="Z3303" s="52" t="s">
        <v>1314</v>
      </c>
    </row>
    <row r="3304" spans="1:26" s="30" customFormat="1" ht="20.399999999999999" x14ac:dyDescent="0.2">
      <c r="A3304" s="30">
        <v>3302</v>
      </c>
      <c r="B3304" s="12" t="s">
        <v>826</v>
      </c>
      <c r="C3304" s="30" t="s">
        <v>827</v>
      </c>
      <c r="D3304" s="7" t="s">
        <v>829</v>
      </c>
      <c r="E3304" s="32">
        <v>39416</v>
      </c>
      <c r="F3304" s="32">
        <v>39870</v>
      </c>
      <c r="I3304" s="9">
        <v>8</v>
      </c>
      <c r="J3304" s="20">
        <v>33658</v>
      </c>
      <c r="K3304" s="39">
        <v>16669</v>
      </c>
      <c r="L3304" s="12">
        <v>54</v>
      </c>
      <c r="M3304" s="12"/>
      <c r="N3304" s="12"/>
      <c r="O3304" s="12"/>
      <c r="P3304" s="19" t="s">
        <v>875</v>
      </c>
      <c r="Z3304" s="52" t="s">
        <v>1315</v>
      </c>
    </row>
    <row r="3305" spans="1:26" s="30" customFormat="1" ht="20.399999999999999" x14ac:dyDescent="0.2">
      <c r="A3305" s="30">
        <v>3303</v>
      </c>
      <c r="B3305" s="12" t="s">
        <v>826</v>
      </c>
      <c r="C3305" s="30" t="s">
        <v>827</v>
      </c>
      <c r="D3305" s="7" t="s">
        <v>829</v>
      </c>
      <c r="E3305" s="32">
        <v>39416</v>
      </c>
      <c r="F3305" s="32">
        <v>39870</v>
      </c>
      <c r="I3305" s="9">
        <v>8</v>
      </c>
      <c r="J3305" s="20">
        <v>33658</v>
      </c>
      <c r="K3305" s="39">
        <v>16669</v>
      </c>
      <c r="L3305" s="12">
        <v>55</v>
      </c>
      <c r="M3305" s="12"/>
      <c r="N3305" s="12"/>
      <c r="O3305" s="12"/>
      <c r="P3305" s="19" t="s">
        <v>876</v>
      </c>
      <c r="Z3305" s="52" t="s">
        <v>1316</v>
      </c>
    </row>
    <row r="3306" spans="1:26" s="30" customFormat="1" ht="20.399999999999999" x14ac:dyDescent="0.2">
      <c r="A3306" s="30">
        <v>3304</v>
      </c>
      <c r="B3306" s="12" t="s">
        <v>826</v>
      </c>
      <c r="C3306" s="30" t="s">
        <v>827</v>
      </c>
      <c r="D3306" s="7" t="s">
        <v>829</v>
      </c>
      <c r="E3306" s="32">
        <v>39416</v>
      </c>
      <c r="F3306" s="32">
        <v>39870</v>
      </c>
      <c r="I3306" s="9">
        <v>8</v>
      </c>
      <c r="J3306" s="20">
        <v>33658</v>
      </c>
      <c r="K3306" s="39">
        <v>16669</v>
      </c>
      <c r="L3306" s="12">
        <v>56</v>
      </c>
      <c r="M3306" s="12"/>
      <c r="N3306" s="12"/>
      <c r="O3306" s="12"/>
      <c r="P3306" s="19" t="s">
        <v>877</v>
      </c>
      <c r="Z3306" s="52" t="s">
        <v>1317</v>
      </c>
    </row>
    <row r="3307" spans="1:26" s="30" customFormat="1" ht="20.399999999999999" x14ac:dyDescent="0.2">
      <c r="A3307" s="30">
        <v>3305</v>
      </c>
      <c r="B3307" s="12" t="s">
        <v>826</v>
      </c>
      <c r="C3307" s="30" t="s">
        <v>827</v>
      </c>
      <c r="D3307" s="7" t="s">
        <v>829</v>
      </c>
      <c r="E3307" s="32">
        <v>39416</v>
      </c>
      <c r="F3307" s="32">
        <v>39870</v>
      </c>
      <c r="I3307" s="9">
        <v>9</v>
      </c>
      <c r="J3307" s="20">
        <v>33659</v>
      </c>
      <c r="K3307" s="39">
        <v>16090</v>
      </c>
      <c r="L3307" s="12">
        <v>57</v>
      </c>
      <c r="M3307" s="12"/>
      <c r="N3307" s="12"/>
      <c r="O3307" s="12"/>
      <c r="P3307" s="19" t="s">
        <v>878</v>
      </c>
      <c r="Z3307" s="52" t="s">
        <v>1318</v>
      </c>
    </row>
    <row r="3308" spans="1:26" s="30" customFormat="1" ht="20.399999999999999" x14ac:dyDescent="0.2">
      <c r="A3308" s="30">
        <v>3306</v>
      </c>
      <c r="B3308" s="12" t="s">
        <v>826</v>
      </c>
      <c r="C3308" s="30" t="s">
        <v>827</v>
      </c>
      <c r="D3308" s="7" t="s">
        <v>829</v>
      </c>
      <c r="E3308" s="32">
        <v>39416</v>
      </c>
      <c r="F3308" s="32">
        <v>39870</v>
      </c>
      <c r="I3308" s="9">
        <v>9</v>
      </c>
      <c r="J3308" s="20">
        <v>33659</v>
      </c>
      <c r="K3308" s="39">
        <v>16090</v>
      </c>
      <c r="L3308" s="12">
        <v>58</v>
      </c>
      <c r="M3308" s="12"/>
      <c r="N3308" s="12"/>
      <c r="O3308" s="12"/>
      <c r="P3308" s="19" t="s">
        <v>879</v>
      </c>
      <c r="Z3308" s="52" t="s">
        <v>1319</v>
      </c>
    </row>
    <row r="3309" spans="1:26" s="30" customFormat="1" ht="20.399999999999999" x14ac:dyDescent="0.2">
      <c r="A3309" s="30">
        <v>3307</v>
      </c>
      <c r="B3309" s="12" t="s">
        <v>826</v>
      </c>
      <c r="C3309" s="30" t="s">
        <v>827</v>
      </c>
      <c r="D3309" s="7" t="s">
        <v>829</v>
      </c>
      <c r="E3309" s="32">
        <v>39416</v>
      </c>
      <c r="F3309" s="32">
        <v>39870</v>
      </c>
      <c r="I3309" s="9">
        <v>9</v>
      </c>
      <c r="J3309" s="20">
        <v>33659</v>
      </c>
      <c r="K3309" s="39">
        <v>16090</v>
      </c>
      <c r="L3309" s="12">
        <v>59</v>
      </c>
      <c r="M3309" s="12"/>
      <c r="N3309" s="12"/>
      <c r="O3309" s="12"/>
      <c r="P3309" s="19" t="s">
        <v>880</v>
      </c>
      <c r="Z3309" s="52" t="s">
        <v>1320</v>
      </c>
    </row>
    <row r="3310" spans="1:26" s="30" customFormat="1" ht="20.399999999999999" x14ac:dyDescent="0.2">
      <c r="A3310" s="30">
        <v>3308</v>
      </c>
      <c r="B3310" s="12" t="s">
        <v>826</v>
      </c>
      <c r="C3310" s="30" t="s">
        <v>827</v>
      </c>
      <c r="D3310" s="7" t="s">
        <v>829</v>
      </c>
      <c r="E3310" s="32">
        <v>39416</v>
      </c>
      <c r="F3310" s="32">
        <v>39870</v>
      </c>
      <c r="I3310" s="9">
        <v>9</v>
      </c>
      <c r="J3310" s="20">
        <v>33659</v>
      </c>
      <c r="K3310" s="39">
        <v>16090</v>
      </c>
      <c r="L3310" s="12">
        <v>60</v>
      </c>
      <c r="M3310" s="12"/>
      <c r="N3310" s="12"/>
      <c r="O3310" s="12"/>
      <c r="P3310" s="19" t="s">
        <v>881</v>
      </c>
      <c r="Z3310" s="52" t="s">
        <v>1321</v>
      </c>
    </row>
    <row r="3311" spans="1:26" s="30" customFormat="1" ht="20.399999999999999" x14ac:dyDescent="0.2">
      <c r="A3311" s="30">
        <v>3309</v>
      </c>
      <c r="B3311" s="12" t="s">
        <v>826</v>
      </c>
      <c r="C3311" s="30" t="s">
        <v>827</v>
      </c>
      <c r="D3311" s="7" t="s">
        <v>829</v>
      </c>
      <c r="E3311" s="32">
        <v>39416</v>
      </c>
      <c r="F3311" s="32">
        <v>39870</v>
      </c>
      <c r="I3311" s="9">
        <v>9</v>
      </c>
      <c r="J3311" s="20">
        <v>33659</v>
      </c>
      <c r="K3311" s="39">
        <v>16090</v>
      </c>
      <c r="L3311" s="12">
        <v>61</v>
      </c>
      <c r="M3311" s="12"/>
      <c r="N3311" s="12"/>
      <c r="O3311" s="12"/>
      <c r="P3311" s="19" t="s">
        <v>882</v>
      </c>
      <c r="Z3311" s="52" t="s">
        <v>1322</v>
      </c>
    </row>
    <row r="3312" spans="1:26" s="30" customFormat="1" ht="20.399999999999999" x14ac:dyDescent="0.2">
      <c r="A3312" s="30">
        <v>3310</v>
      </c>
      <c r="B3312" s="12" t="s">
        <v>826</v>
      </c>
      <c r="C3312" s="30" t="s">
        <v>827</v>
      </c>
      <c r="D3312" s="7" t="s">
        <v>829</v>
      </c>
      <c r="E3312" s="32">
        <v>39416</v>
      </c>
      <c r="F3312" s="32">
        <v>39870</v>
      </c>
      <c r="I3312" s="9">
        <v>9</v>
      </c>
      <c r="J3312" s="20">
        <v>33659</v>
      </c>
      <c r="K3312" s="39">
        <v>16090</v>
      </c>
      <c r="L3312" s="12">
        <v>62</v>
      </c>
      <c r="M3312" s="12"/>
      <c r="N3312" s="12"/>
      <c r="O3312" s="12"/>
      <c r="P3312" s="19" t="s">
        <v>883</v>
      </c>
      <c r="Z3312" s="52" t="s">
        <v>1323</v>
      </c>
    </row>
    <row r="3313" spans="1:26" s="30" customFormat="1" ht="20.399999999999999" x14ac:dyDescent="0.2">
      <c r="A3313" s="30">
        <v>3311</v>
      </c>
      <c r="B3313" s="12" t="s">
        <v>826</v>
      </c>
      <c r="C3313" s="30" t="s">
        <v>827</v>
      </c>
      <c r="D3313" s="7" t="s">
        <v>829</v>
      </c>
      <c r="E3313" s="32">
        <v>39416</v>
      </c>
      <c r="F3313" s="32">
        <v>39870</v>
      </c>
      <c r="I3313" s="9">
        <v>10</v>
      </c>
      <c r="J3313" s="20">
        <v>33660</v>
      </c>
      <c r="K3313" s="39">
        <v>16102</v>
      </c>
      <c r="L3313" s="12">
        <v>63</v>
      </c>
      <c r="M3313" s="12"/>
      <c r="N3313" s="12"/>
      <c r="O3313" s="12"/>
      <c r="P3313" s="19" t="s">
        <v>884</v>
      </c>
      <c r="Z3313" s="52" t="s">
        <v>1324</v>
      </c>
    </row>
    <row r="3314" spans="1:26" s="30" customFormat="1" ht="20.399999999999999" x14ac:dyDescent="0.2">
      <c r="A3314" s="30">
        <v>3312</v>
      </c>
      <c r="B3314" s="12" t="s">
        <v>826</v>
      </c>
      <c r="C3314" s="30" t="s">
        <v>827</v>
      </c>
      <c r="D3314" s="7" t="s">
        <v>829</v>
      </c>
      <c r="E3314" s="32">
        <v>39416</v>
      </c>
      <c r="F3314" s="32">
        <v>39870</v>
      </c>
      <c r="I3314" s="9">
        <v>10</v>
      </c>
      <c r="J3314" s="20">
        <v>33660</v>
      </c>
      <c r="K3314" s="39">
        <v>16102</v>
      </c>
      <c r="L3314" s="12">
        <v>64</v>
      </c>
      <c r="M3314" s="12"/>
      <c r="N3314" s="12"/>
      <c r="O3314" s="12"/>
      <c r="P3314" s="19" t="s">
        <v>885</v>
      </c>
      <c r="Z3314" s="52" t="s">
        <v>1325</v>
      </c>
    </row>
    <row r="3315" spans="1:26" s="30" customFormat="1" ht="20.399999999999999" x14ac:dyDescent="0.2">
      <c r="A3315" s="30">
        <v>3313</v>
      </c>
      <c r="B3315" s="12" t="s">
        <v>826</v>
      </c>
      <c r="C3315" s="30" t="s">
        <v>827</v>
      </c>
      <c r="D3315" s="7" t="s">
        <v>829</v>
      </c>
      <c r="E3315" s="32">
        <v>39416</v>
      </c>
      <c r="F3315" s="32">
        <v>39870</v>
      </c>
      <c r="I3315" s="9">
        <v>10</v>
      </c>
      <c r="J3315" s="20">
        <v>33660</v>
      </c>
      <c r="K3315" s="39">
        <v>16102</v>
      </c>
      <c r="L3315" s="12">
        <v>65</v>
      </c>
      <c r="M3315" s="12"/>
      <c r="N3315" s="12"/>
      <c r="O3315" s="12"/>
      <c r="P3315" s="19" t="s">
        <v>886</v>
      </c>
      <c r="Z3315" s="52" t="s">
        <v>1326</v>
      </c>
    </row>
    <row r="3316" spans="1:26" s="30" customFormat="1" ht="20.399999999999999" x14ac:dyDescent="0.2">
      <c r="A3316" s="30">
        <v>3314</v>
      </c>
      <c r="B3316" s="12" t="s">
        <v>826</v>
      </c>
      <c r="C3316" s="30" t="s">
        <v>827</v>
      </c>
      <c r="D3316" s="7" t="s">
        <v>829</v>
      </c>
      <c r="E3316" s="32">
        <v>39416</v>
      </c>
      <c r="F3316" s="32">
        <v>39870</v>
      </c>
      <c r="I3316" s="9">
        <v>10</v>
      </c>
      <c r="J3316" s="20">
        <v>33660</v>
      </c>
      <c r="K3316" s="39">
        <v>16102</v>
      </c>
      <c r="L3316" s="12">
        <v>66</v>
      </c>
      <c r="M3316" s="12"/>
      <c r="N3316" s="12"/>
      <c r="O3316" s="12"/>
      <c r="P3316" s="19" t="s">
        <v>887</v>
      </c>
      <c r="Z3316" s="52" t="s">
        <v>1327</v>
      </c>
    </row>
    <row r="3317" spans="1:26" s="30" customFormat="1" ht="20.399999999999999" x14ac:dyDescent="0.2">
      <c r="A3317" s="30">
        <v>3315</v>
      </c>
      <c r="B3317" s="12" t="s">
        <v>826</v>
      </c>
      <c r="C3317" s="30" t="s">
        <v>827</v>
      </c>
      <c r="D3317" s="7" t="s">
        <v>829</v>
      </c>
      <c r="E3317" s="32">
        <v>39416</v>
      </c>
      <c r="F3317" s="32">
        <v>39870</v>
      </c>
      <c r="I3317" s="9">
        <v>10</v>
      </c>
      <c r="J3317" s="20">
        <v>33660</v>
      </c>
      <c r="K3317" s="39">
        <v>16102</v>
      </c>
      <c r="L3317" s="12">
        <v>67</v>
      </c>
      <c r="M3317" s="12"/>
      <c r="N3317" s="12"/>
      <c r="O3317" s="12"/>
      <c r="P3317" s="19" t="s">
        <v>888</v>
      </c>
      <c r="Z3317" s="52" t="s">
        <v>1328</v>
      </c>
    </row>
    <row r="3318" spans="1:26" s="30" customFormat="1" ht="20.399999999999999" x14ac:dyDescent="0.2">
      <c r="A3318" s="30">
        <v>3316</v>
      </c>
      <c r="B3318" s="12" t="s">
        <v>826</v>
      </c>
      <c r="C3318" s="30" t="s">
        <v>827</v>
      </c>
      <c r="D3318" s="7" t="s">
        <v>829</v>
      </c>
      <c r="E3318" s="32">
        <v>39416</v>
      </c>
      <c r="F3318" s="32">
        <v>39870</v>
      </c>
      <c r="I3318" s="9">
        <v>10</v>
      </c>
      <c r="J3318" s="20">
        <v>33660</v>
      </c>
      <c r="K3318" s="39">
        <v>16102</v>
      </c>
      <c r="L3318" s="12">
        <v>68</v>
      </c>
      <c r="M3318" s="12"/>
      <c r="N3318" s="12"/>
      <c r="O3318" s="12"/>
      <c r="P3318" s="19" t="s">
        <v>889</v>
      </c>
      <c r="Z3318" s="52" t="s">
        <v>1329</v>
      </c>
    </row>
    <row r="3319" spans="1:26" s="30" customFormat="1" ht="20.399999999999999" x14ac:dyDescent="0.2">
      <c r="A3319" s="30">
        <v>3317</v>
      </c>
      <c r="B3319" s="12" t="s">
        <v>826</v>
      </c>
      <c r="C3319" s="30" t="s">
        <v>827</v>
      </c>
      <c r="D3319" s="7" t="s">
        <v>829</v>
      </c>
      <c r="E3319" s="32">
        <v>39416</v>
      </c>
      <c r="F3319" s="32">
        <v>39870</v>
      </c>
      <c r="I3319" s="9">
        <v>11</v>
      </c>
      <c r="J3319" s="20">
        <v>33661</v>
      </c>
      <c r="K3319" s="39">
        <v>16356</v>
      </c>
      <c r="L3319" s="12">
        <v>69</v>
      </c>
      <c r="M3319" s="12"/>
      <c r="N3319" s="12"/>
      <c r="O3319" s="12"/>
      <c r="P3319" s="19" t="s">
        <v>890</v>
      </c>
      <c r="Z3319" s="52" t="s">
        <v>1330</v>
      </c>
    </row>
    <row r="3320" spans="1:26" s="30" customFormat="1" ht="20.399999999999999" x14ac:dyDescent="0.2">
      <c r="A3320" s="30">
        <v>3318</v>
      </c>
      <c r="B3320" s="12" t="s">
        <v>826</v>
      </c>
      <c r="C3320" s="30" t="s">
        <v>827</v>
      </c>
      <c r="D3320" s="7" t="s">
        <v>829</v>
      </c>
      <c r="E3320" s="32">
        <v>39416</v>
      </c>
      <c r="F3320" s="32">
        <v>39870</v>
      </c>
      <c r="I3320" s="9">
        <v>11</v>
      </c>
      <c r="J3320" s="20">
        <v>33661</v>
      </c>
      <c r="K3320" s="39">
        <v>16356</v>
      </c>
      <c r="L3320" s="12">
        <v>70</v>
      </c>
      <c r="M3320" s="12"/>
      <c r="N3320" s="12"/>
      <c r="O3320" s="12"/>
      <c r="P3320" s="19" t="s">
        <v>891</v>
      </c>
      <c r="Z3320" s="52" t="s">
        <v>1331</v>
      </c>
    </row>
    <row r="3321" spans="1:26" s="30" customFormat="1" ht="20.399999999999999" x14ac:dyDescent="0.2">
      <c r="A3321" s="30">
        <v>3319</v>
      </c>
      <c r="B3321" s="12" t="s">
        <v>826</v>
      </c>
      <c r="C3321" s="30" t="s">
        <v>827</v>
      </c>
      <c r="D3321" s="7" t="s">
        <v>829</v>
      </c>
      <c r="E3321" s="32">
        <v>39416</v>
      </c>
      <c r="F3321" s="32">
        <v>39870</v>
      </c>
      <c r="I3321" s="9">
        <v>11</v>
      </c>
      <c r="J3321" s="20">
        <v>33661</v>
      </c>
      <c r="K3321" s="39">
        <v>16356</v>
      </c>
      <c r="L3321" s="12">
        <v>71</v>
      </c>
      <c r="M3321" s="12"/>
      <c r="N3321" s="12"/>
      <c r="O3321" s="12"/>
      <c r="P3321" s="19" t="s">
        <v>892</v>
      </c>
      <c r="Z3321" s="52" t="s">
        <v>1332</v>
      </c>
    </row>
    <row r="3322" spans="1:26" s="30" customFormat="1" ht="20.399999999999999" x14ac:dyDescent="0.2">
      <c r="A3322" s="30">
        <v>3320</v>
      </c>
      <c r="B3322" s="12" t="s">
        <v>826</v>
      </c>
      <c r="C3322" s="30" t="s">
        <v>827</v>
      </c>
      <c r="D3322" s="7" t="s">
        <v>829</v>
      </c>
      <c r="E3322" s="32">
        <v>39416</v>
      </c>
      <c r="F3322" s="32">
        <v>39870</v>
      </c>
      <c r="I3322" s="9">
        <v>11</v>
      </c>
      <c r="J3322" s="20">
        <v>33661</v>
      </c>
      <c r="K3322" s="39">
        <v>16356</v>
      </c>
      <c r="L3322" s="12">
        <v>72</v>
      </c>
      <c r="M3322" s="12"/>
      <c r="N3322" s="12"/>
      <c r="O3322" s="12"/>
      <c r="P3322" s="19" t="s">
        <v>893</v>
      </c>
      <c r="Z3322" s="52" t="s">
        <v>1333</v>
      </c>
    </row>
    <row r="3323" spans="1:26" s="30" customFormat="1" ht="20.399999999999999" x14ac:dyDescent="0.2">
      <c r="A3323" s="30">
        <v>3321</v>
      </c>
      <c r="B3323" s="12" t="s">
        <v>826</v>
      </c>
      <c r="C3323" s="30" t="s">
        <v>827</v>
      </c>
      <c r="D3323" s="7" t="s">
        <v>829</v>
      </c>
      <c r="E3323" s="32">
        <v>39416</v>
      </c>
      <c r="F3323" s="32">
        <v>39870</v>
      </c>
      <c r="I3323" s="9">
        <v>11</v>
      </c>
      <c r="J3323" s="20">
        <v>33661</v>
      </c>
      <c r="K3323" s="39">
        <v>16356</v>
      </c>
      <c r="L3323" s="12">
        <v>73</v>
      </c>
      <c r="M3323" s="12"/>
      <c r="N3323" s="12"/>
      <c r="O3323" s="12"/>
      <c r="P3323" s="19" t="s">
        <v>894</v>
      </c>
      <c r="Z3323" s="52" t="s">
        <v>1334</v>
      </c>
    </row>
    <row r="3324" spans="1:26" s="30" customFormat="1" ht="20.399999999999999" x14ac:dyDescent="0.2">
      <c r="A3324" s="30">
        <v>3322</v>
      </c>
      <c r="B3324" s="12" t="s">
        <v>826</v>
      </c>
      <c r="C3324" s="30" t="s">
        <v>827</v>
      </c>
      <c r="D3324" s="7" t="s">
        <v>829</v>
      </c>
      <c r="E3324" s="32">
        <v>39416</v>
      </c>
      <c r="F3324" s="32">
        <v>39870</v>
      </c>
      <c r="I3324" s="9">
        <v>11</v>
      </c>
      <c r="J3324" s="20">
        <v>33661</v>
      </c>
      <c r="K3324" s="39">
        <v>16356</v>
      </c>
      <c r="L3324" s="12">
        <v>74</v>
      </c>
      <c r="M3324" s="12"/>
      <c r="N3324" s="12"/>
      <c r="O3324" s="12"/>
      <c r="P3324" s="19" t="s">
        <v>895</v>
      </c>
      <c r="Z3324" s="52" t="s">
        <v>1335</v>
      </c>
    </row>
    <row r="3325" spans="1:26" s="30" customFormat="1" ht="20.399999999999999" x14ac:dyDescent="0.2">
      <c r="A3325" s="30">
        <v>3323</v>
      </c>
      <c r="B3325" s="12" t="s">
        <v>826</v>
      </c>
      <c r="C3325" s="30" t="s">
        <v>827</v>
      </c>
      <c r="D3325" s="7" t="s">
        <v>829</v>
      </c>
      <c r="E3325" s="32">
        <v>39416</v>
      </c>
      <c r="F3325" s="32">
        <v>39870</v>
      </c>
      <c r="I3325" s="9">
        <v>11</v>
      </c>
      <c r="J3325" s="20">
        <v>33661</v>
      </c>
      <c r="K3325" s="39">
        <v>16356</v>
      </c>
      <c r="L3325" s="12">
        <v>75</v>
      </c>
      <c r="M3325" s="12"/>
      <c r="N3325" s="12"/>
      <c r="O3325" s="12"/>
      <c r="P3325" s="19" t="s">
        <v>896</v>
      </c>
      <c r="Z3325" s="52" t="s">
        <v>1336</v>
      </c>
    </row>
    <row r="3326" spans="1:26" s="30" customFormat="1" ht="20.399999999999999" x14ac:dyDescent="0.2">
      <c r="A3326" s="30">
        <v>3324</v>
      </c>
      <c r="B3326" s="12" t="s">
        <v>826</v>
      </c>
      <c r="C3326" s="30" t="s">
        <v>827</v>
      </c>
      <c r="D3326" s="7" t="s">
        <v>829</v>
      </c>
      <c r="E3326" s="32">
        <v>39416</v>
      </c>
      <c r="F3326" s="32">
        <v>39870</v>
      </c>
      <c r="I3326" s="9">
        <v>11</v>
      </c>
      <c r="J3326" s="20">
        <v>33661</v>
      </c>
      <c r="K3326" s="39">
        <v>16356</v>
      </c>
      <c r="L3326" s="12">
        <v>76</v>
      </c>
      <c r="M3326" s="12"/>
      <c r="N3326" s="12"/>
      <c r="O3326" s="12"/>
      <c r="P3326" s="19" t="s">
        <v>897</v>
      </c>
      <c r="Z3326" s="52" t="s">
        <v>1337</v>
      </c>
    </row>
    <row r="3327" spans="1:26" s="30" customFormat="1" ht="20.399999999999999" x14ac:dyDescent="0.2">
      <c r="A3327" s="30">
        <v>3325</v>
      </c>
      <c r="B3327" s="12" t="s">
        <v>826</v>
      </c>
      <c r="C3327" s="30" t="s">
        <v>827</v>
      </c>
      <c r="D3327" s="7" t="s">
        <v>829</v>
      </c>
      <c r="E3327" s="32">
        <v>39416</v>
      </c>
      <c r="F3327" s="32">
        <v>39870</v>
      </c>
      <c r="I3327" s="9">
        <v>11</v>
      </c>
      <c r="J3327" s="20">
        <v>33661</v>
      </c>
      <c r="K3327" s="39">
        <v>16356</v>
      </c>
      <c r="L3327" s="12">
        <v>77</v>
      </c>
      <c r="M3327" s="12"/>
      <c r="N3327" s="12"/>
      <c r="O3327" s="12"/>
      <c r="P3327" s="19" t="s">
        <v>898</v>
      </c>
      <c r="Z3327" s="52" t="s">
        <v>1338</v>
      </c>
    </row>
    <row r="3328" spans="1:26" s="30" customFormat="1" ht="20.399999999999999" x14ac:dyDescent="0.2">
      <c r="A3328" s="30">
        <v>3326</v>
      </c>
      <c r="B3328" s="12" t="s">
        <v>826</v>
      </c>
      <c r="C3328" s="30" t="s">
        <v>827</v>
      </c>
      <c r="D3328" s="7" t="s">
        <v>829</v>
      </c>
      <c r="E3328" s="32">
        <v>39416</v>
      </c>
      <c r="F3328" s="32">
        <v>39870</v>
      </c>
      <c r="I3328" s="9">
        <v>12</v>
      </c>
      <c r="J3328" s="20">
        <v>33662</v>
      </c>
      <c r="K3328" s="39">
        <v>16358</v>
      </c>
      <c r="L3328" s="12">
        <v>78</v>
      </c>
      <c r="M3328" s="12"/>
      <c r="N3328" s="12"/>
      <c r="O3328" s="12"/>
      <c r="P3328" s="19" t="s">
        <v>899</v>
      </c>
      <c r="Z3328" s="52" t="s">
        <v>1339</v>
      </c>
    </row>
    <row r="3329" spans="1:26" s="30" customFormat="1" ht="20.399999999999999" x14ac:dyDescent="0.2">
      <c r="A3329" s="30">
        <v>3327</v>
      </c>
      <c r="B3329" s="12" t="s">
        <v>826</v>
      </c>
      <c r="C3329" s="30" t="s">
        <v>827</v>
      </c>
      <c r="D3329" s="7" t="s">
        <v>829</v>
      </c>
      <c r="E3329" s="32">
        <v>39416</v>
      </c>
      <c r="F3329" s="32">
        <v>39870</v>
      </c>
      <c r="I3329" s="9">
        <v>12</v>
      </c>
      <c r="J3329" s="20">
        <v>33662</v>
      </c>
      <c r="K3329" s="39">
        <v>16358</v>
      </c>
      <c r="L3329" s="12">
        <v>79</v>
      </c>
      <c r="M3329" s="12"/>
      <c r="N3329" s="12"/>
      <c r="O3329" s="12"/>
      <c r="P3329" s="19" t="s">
        <v>900</v>
      </c>
      <c r="Z3329" s="52" t="s">
        <v>1340</v>
      </c>
    </row>
    <row r="3330" spans="1:26" s="30" customFormat="1" ht="20.399999999999999" x14ac:dyDescent="0.2">
      <c r="A3330" s="30">
        <v>3328</v>
      </c>
      <c r="B3330" s="12" t="s">
        <v>826</v>
      </c>
      <c r="C3330" s="30" t="s">
        <v>827</v>
      </c>
      <c r="D3330" s="7" t="s">
        <v>829</v>
      </c>
      <c r="E3330" s="32">
        <v>39416</v>
      </c>
      <c r="F3330" s="32">
        <v>39870</v>
      </c>
      <c r="I3330" s="9">
        <v>12</v>
      </c>
      <c r="J3330" s="20">
        <v>33662</v>
      </c>
      <c r="K3330" s="39">
        <v>16358</v>
      </c>
      <c r="L3330" s="12">
        <v>80</v>
      </c>
      <c r="M3330" s="12"/>
      <c r="N3330" s="12"/>
      <c r="O3330" s="12"/>
      <c r="P3330" s="19" t="s">
        <v>901</v>
      </c>
      <c r="Z3330" s="52" t="s">
        <v>1341</v>
      </c>
    </row>
    <row r="3331" spans="1:26" s="30" customFormat="1" ht="20.399999999999999" x14ac:dyDescent="0.2">
      <c r="A3331" s="30">
        <v>3329</v>
      </c>
      <c r="B3331" s="12" t="s">
        <v>826</v>
      </c>
      <c r="C3331" s="30" t="s">
        <v>827</v>
      </c>
      <c r="D3331" s="7" t="s">
        <v>829</v>
      </c>
      <c r="E3331" s="32">
        <v>39416</v>
      </c>
      <c r="F3331" s="32">
        <v>39870</v>
      </c>
      <c r="I3331" s="9">
        <v>12</v>
      </c>
      <c r="J3331" s="20">
        <v>33662</v>
      </c>
      <c r="K3331" s="39">
        <v>16358</v>
      </c>
      <c r="L3331" s="12">
        <v>81</v>
      </c>
      <c r="M3331" s="12"/>
      <c r="N3331" s="12"/>
      <c r="O3331" s="12"/>
      <c r="P3331" s="19" t="s">
        <v>902</v>
      </c>
      <c r="Z3331" s="52" t="s">
        <v>1342</v>
      </c>
    </row>
    <row r="3332" spans="1:26" s="30" customFormat="1" ht="20.399999999999999" x14ac:dyDescent="0.2">
      <c r="A3332" s="30">
        <v>3330</v>
      </c>
      <c r="B3332" s="12" t="s">
        <v>826</v>
      </c>
      <c r="C3332" s="30" t="s">
        <v>827</v>
      </c>
      <c r="D3332" s="7" t="s">
        <v>829</v>
      </c>
      <c r="E3332" s="32">
        <v>39416</v>
      </c>
      <c r="F3332" s="32">
        <v>39870</v>
      </c>
      <c r="I3332" s="9">
        <v>12</v>
      </c>
      <c r="J3332" s="20">
        <v>33662</v>
      </c>
      <c r="K3332" s="39">
        <v>16358</v>
      </c>
      <c r="L3332" s="12">
        <v>82</v>
      </c>
      <c r="M3332" s="12"/>
      <c r="N3332" s="12"/>
      <c r="O3332" s="12"/>
      <c r="P3332" s="19" t="s">
        <v>903</v>
      </c>
      <c r="Z3332" s="52" t="s">
        <v>1343</v>
      </c>
    </row>
    <row r="3333" spans="1:26" s="30" customFormat="1" ht="20.399999999999999" x14ac:dyDescent="0.2">
      <c r="A3333" s="30">
        <v>3331</v>
      </c>
      <c r="B3333" s="12" t="s">
        <v>826</v>
      </c>
      <c r="C3333" s="30" t="s">
        <v>827</v>
      </c>
      <c r="D3333" s="7" t="s">
        <v>829</v>
      </c>
      <c r="E3333" s="32">
        <v>39416</v>
      </c>
      <c r="F3333" s="32">
        <v>39870</v>
      </c>
      <c r="I3333" s="9">
        <v>12</v>
      </c>
      <c r="J3333" s="20">
        <v>33662</v>
      </c>
      <c r="K3333" s="39">
        <v>16358</v>
      </c>
      <c r="L3333" s="12">
        <v>83</v>
      </c>
      <c r="M3333" s="12"/>
      <c r="N3333" s="12"/>
      <c r="O3333" s="12"/>
      <c r="P3333" s="19" t="s">
        <v>904</v>
      </c>
      <c r="Z3333" s="52" t="s">
        <v>1344</v>
      </c>
    </row>
    <row r="3334" spans="1:26" s="30" customFormat="1" ht="20.399999999999999" x14ac:dyDescent="0.2">
      <c r="A3334" s="30">
        <v>3332</v>
      </c>
      <c r="B3334" s="12" t="s">
        <v>826</v>
      </c>
      <c r="C3334" s="30" t="s">
        <v>827</v>
      </c>
      <c r="D3334" s="7" t="s">
        <v>829</v>
      </c>
      <c r="E3334" s="32">
        <v>39416</v>
      </c>
      <c r="F3334" s="32">
        <v>39870</v>
      </c>
      <c r="I3334" s="9">
        <v>12</v>
      </c>
      <c r="J3334" s="20">
        <v>33662</v>
      </c>
      <c r="K3334" s="39">
        <v>16358</v>
      </c>
      <c r="L3334" s="12">
        <v>84</v>
      </c>
      <c r="M3334" s="12"/>
      <c r="N3334" s="12"/>
      <c r="O3334" s="12"/>
      <c r="P3334" s="19" t="s">
        <v>905</v>
      </c>
      <c r="Z3334" s="52" t="s">
        <v>1345</v>
      </c>
    </row>
    <row r="3335" spans="1:26" s="30" customFormat="1" ht="20.399999999999999" x14ac:dyDescent="0.2">
      <c r="A3335" s="30">
        <v>3333</v>
      </c>
      <c r="B3335" s="12" t="s">
        <v>826</v>
      </c>
      <c r="C3335" s="30" t="s">
        <v>827</v>
      </c>
      <c r="D3335" s="7" t="s">
        <v>829</v>
      </c>
      <c r="E3335" s="32">
        <v>39416</v>
      </c>
      <c r="F3335" s="32">
        <v>39870</v>
      </c>
      <c r="I3335" s="9">
        <v>13</v>
      </c>
      <c r="J3335" s="20">
        <v>33663</v>
      </c>
      <c r="K3335" s="39">
        <v>16398</v>
      </c>
      <c r="L3335" s="12">
        <v>85</v>
      </c>
      <c r="M3335" s="12"/>
      <c r="N3335" s="12"/>
      <c r="O3335" s="12"/>
      <c r="P3335" s="19" t="s">
        <v>906</v>
      </c>
      <c r="Z3335" s="52" t="s">
        <v>1346</v>
      </c>
    </row>
    <row r="3336" spans="1:26" s="30" customFormat="1" ht="20.399999999999999" x14ac:dyDescent="0.2">
      <c r="A3336" s="30">
        <v>3334</v>
      </c>
      <c r="B3336" s="12" t="s">
        <v>826</v>
      </c>
      <c r="C3336" s="30" t="s">
        <v>827</v>
      </c>
      <c r="D3336" s="7" t="s">
        <v>829</v>
      </c>
      <c r="E3336" s="32">
        <v>39416</v>
      </c>
      <c r="F3336" s="32">
        <v>39870</v>
      </c>
      <c r="I3336" s="9">
        <v>13</v>
      </c>
      <c r="J3336" s="20">
        <v>33663</v>
      </c>
      <c r="K3336" s="39">
        <v>16398</v>
      </c>
      <c r="L3336" s="12">
        <v>86</v>
      </c>
      <c r="M3336" s="12"/>
      <c r="N3336" s="12"/>
      <c r="O3336" s="12"/>
      <c r="P3336" s="19" t="s">
        <v>907</v>
      </c>
      <c r="Z3336" s="52" t="s">
        <v>1347</v>
      </c>
    </row>
    <row r="3337" spans="1:26" s="30" customFormat="1" ht="20.399999999999999" x14ac:dyDescent="0.2">
      <c r="A3337" s="30">
        <v>3335</v>
      </c>
      <c r="B3337" s="12" t="s">
        <v>826</v>
      </c>
      <c r="C3337" s="30" t="s">
        <v>827</v>
      </c>
      <c r="D3337" s="7" t="s">
        <v>829</v>
      </c>
      <c r="E3337" s="32">
        <v>39416</v>
      </c>
      <c r="F3337" s="32">
        <v>39870</v>
      </c>
      <c r="I3337" s="9">
        <v>13</v>
      </c>
      <c r="J3337" s="20">
        <v>33663</v>
      </c>
      <c r="K3337" s="39">
        <v>16398</v>
      </c>
      <c r="L3337" s="12">
        <v>87</v>
      </c>
      <c r="M3337" s="12"/>
      <c r="N3337" s="12"/>
      <c r="O3337" s="12"/>
      <c r="P3337" s="19" t="s">
        <v>908</v>
      </c>
      <c r="Z3337" s="52" t="s">
        <v>1348</v>
      </c>
    </row>
    <row r="3338" spans="1:26" s="30" customFormat="1" ht="20.399999999999999" x14ac:dyDescent="0.2">
      <c r="A3338" s="30">
        <v>3336</v>
      </c>
      <c r="B3338" s="12" t="s">
        <v>826</v>
      </c>
      <c r="C3338" s="30" t="s">
        <v>827</v>
      </c>
      <c r="D3338" s="7" t="s">
        <v>829</v>
      </c>
      <c r="E3338" s="32">
        <v>39416</v>
      </c>
      <c r="F3338" s="32">
        <v>39870</v>
      </c>
      <c r="I3338" s="9">
        <v>13</v>
      </c>
      <c r="J3338" s="20">
        <v>33663</v>
      </c>
      <c r="K3338" s="39">
        <v>16398</v>
      </c>
      <c r="L3338" s="12">
        <v>88</v>
      </c>
      <c r="M3338" s="12"/>
      <c r="N3338" s="12"/>
      <c r="O3338" s="12"/>
      <c r="P3338" s="19" t="s">
        <v>909</v>
      </c>
      <c r="Z3338" s="52" t="s">
        <v>1349</v>
      </c>
    </row>
    <row r="3339" spans="1:26" s="30" customFormat="1" ht="20.399999999999999" x14ac:dyDescent="0.2">
      <c r="A3339" s="30">
        <v>3337</v>
      </c>
      <c r="B3339" s="12" t="s">
        <v>826</v>
      </c>
      <c r="C3339" s="30" t="s">
        <v>827</v>
      </c>
      <c r="D3339" s="7" t="s">
        <v>829</v>
      </c>
      <c r="E3339" s="32">
        <v>39416</v>
      </c>
      <c r="F3339" s="32">
        <v>39870</v>
      </c>
      <c r="I3339" s="9">
        <v>13</v>
      </c>
      <c r="J3339" s="20">
        <v>33663</v>
      </c>
      <c r="K3339" s="39">
        <v>16398</v>
      </c>
      <c r="L3339" s="12">
        <v>89</v>
      </c>
      <c r="M3339" s="12"/>
      <c r="N3339" s="12"/>
      <c r="O3339" s="12"/>
      <c r="P3339" s="19" t="s">
        <v>910</v>
      </c>
      <c r="Z3339" s="52" t="s">
        <v>1350</v>
      </c>
    </row>
    <row r="3340" spans="1:26" s="30" customFormat="1" ht="20.399999999999999" x14ac:dyDescent="0.2">
      <c r="A3340" s="30">
        <v>3338</v>
      </c>
      <c r="B3340" s="12" t="s">
        <v>826</v>
      </c>
      <c r="C3340" s="30" t="s">
        <v>827</v>
      </c>
      <c r="D3340" s="7" t="s">
        <v>829</v>
      </c>
      <c r="E3340" s="32">
        <v>39416</v>
      </c>
      <c r="F3340" s="32">
        <v>39870</v>
      </c>
      <c r="I3340" s="9">
        <v>13</v>
      </c>
      <c r="J3340" s="20">
        <v>33663</v>
      </c>
      <c r="K3340" s="39">
        <v>16398</v>
      </c>
      <c r="L3340" s="12">
        <v>90</v>
      </c>
      <c r="M3340" s="12"/>
      <c r="N3340" s="12"/>
      <c r="O3340" s="12"/>
      <c r="P3340" s="19" t="s">
        <v>911</v>
      </c>
      <c r="Z3340" s="52" t="s">
        <v>1351</v>
      </c>
    </row>
    <row r="3341" spans="1:26" s="30" customFormat="1" ht="20.399999999999999" x14ac:dyDescent="0.2">
      <c r="A3341" s="30">
        <v>3339</v>
      </c>
      <c r="B3341" s="12" t="s">
        <v>826</v>
      </c>
      <c r="C3341" s="30" t="s">
        <v>827</v>
      </c>
      <c r="D3341" s="7" t="s">
        <v>829</v>
      </c>
      <c r="E3341" s="32">
        <v>39416</v>
      </c>
      <c r="F3341" s="32">
        <v>39870</v>
      </c>
      <c r="I3341" s="9">
        <v>13</v>
      </c>
      <c r="J3341" s="20">
        <v>33663</v>
      </c>
      <c r="K3341" s="39">
        <v>16398</v>
      </c>
      <c r="L3341" s="12">
        <v>91</v>
      </c>
      <c r="M3341" s="12"/>
      <c r="N3341" s="12"/>
      <c r="O3341" s="12"/>
      <c r="P3341" s="19" t="s">
        <v>912</v>
      </c>
      <c r="Z3341" s="52" t="s">
        <v>1352</v>
      </c>
    </row>
    <row r="3342" spans="1:26" s="30" customFormat="1" ht="20.399999999999999" x14ac:dyDescent="0.2">
      <c r="A3342" s="30">
        <v>3340</v>
      </c>
      <c r="B3342" s="12" t="s">
        <v>826</v>
      </c>
      <c r="C3342" s="30" t="s">
        <v>827</v>
      </c>
      <c r="D3342" s="7" t="s">
        <v>829</v>
      </c>
      <c r="E3342" s="32">
        <v>39416</v>
      </c>
      <c r="F3342" s="32">
        <v>39870</v>
      </c>
      <c r="I3342" s="9">
        <v>14</v>
      </c>
      <c r="J3342" s="20">
        <v>33664</v>
      </c>
      <c r="K3342" s="39">
        <v>16359</v>
      </c>
      <c r="L3342" s="12">
        <v>92</v>
      </c>
      <c r="M3342" s="12"/>
      <c r="N3342" s="12"/>
      <c r="O3342" s="12"/>
      <c r="P3342" s="19" t="s">
        <v>913</v>
      </c>
      <c r="Z3342" s="52" t="s">
        <v>1353</v>
      </c>
    </row>
    <row r="3343" spans="1:26" s="30" customFormat="1" ht="20.399999999999999" x14ac:dyDescent="0.2">
      <c r="A3343" s="30">
        <v>3341</v>
      </c>
      <c r="B3343" s="12" t="s">
        <v>826</v>
      </c>
      <c r="C3343" s="30" t="s">
        <v>827</v>
      </c>
      <c r="D3343" s="7" t="s">
        <v>829</v>
      </c>
      <c r="E3343" s="32">
        <v>39416</v>
      </c>
      <c r="F3343" s="32">
        <v>39870</v>
      </c>
      <c r="I3343" s="9">
        <v>14</v>
      </c>
      <c r="J3343" s="20">
        <v>33664</v>
      </c>
      <c r="K3343" s="39">
        <v>16359</v>
      </c>
      <c r="L3343" s="12">
        <v>93</v>
      </c>
      <c r="M3343" s="12"/>
      <c r="N3343" s="12"/>
      <c r="O3343" s="12"/>
      <c r="P3343" s="19" t="s">
        <v>914</v>
      </c>
      <c r="Z3343" s="52" t="s">
        <v>1354</v>
      </c>
    </row>
    <row r="3344" spans="1:26" s="30" customFormat="1" ht="20.399999999999999" x14ac:dyDescent="0.2">
      <c r="A3344" s="30">
        <v>3342</v>
      </c>
      <c r="B3344" s="12" t="s">
        <v>826</v>
      </c>
      <c r="C3344" s="30" t="s">
        <v>827</v>
      </c>
      <c r="D3344" s="7" t="s">
        <v>829</v>
      </c>
      <c r="E3344" s="32">
        <v>39416</v>
      </c>
      <c r="F3344" s="32">
        <v>39870</v>
      </c>
      <c r="I3344" s="9">
        <v>14</v>
      </c>
      <c r="J3344" s="20">
        <v>33664</v>
      </c>
      <c r="K3344" s="39">
        <v>16359</v>
      </c>
      <c r="L3344" s="12">
        <v>94</v>
      </c>
      <c r="M3344" s="12"/>
      <c r="N3344" s="12"/>
      <c r="O3344" s="12"/>
      <c r="P3344" s="19" t="s">
        <v>915</v>
      </c>
      <c r="Z3344" s="52" t="s">
        <v>1355</v>
      </c>
    </row>
    <row r="3345" spans="1:26" s="30" customFormat="1" ht="20.399999999999999" x14ac:dyDescent="0.2">
      <c r="A3345" s="30">
        <v>3343</v>
      </c>
      <c r="B3345" s="12" t="s">
        <v>826</v>
      </c>
      <c r="C3345" s="30" t="s">
        <v>827</v>
      </c>
      <c r="D3345" s="7" t="s">
        <v>829</v>
      </c>
      <c r="E3345" s="32">
        <v>39416</v>
      </c>
      <c r="F3345" s="32">
        <v>39870</v>
      </c>
      <c r="I3345" s="9">
        <v>14</v>
      </c>
      <c r="J3345" s="20">
        <v>33664</v>
      </c>
      <c r="K3345" s="39">
        <v>16359</v>
      </c>
      <c r="L3345" s="12">
        <v>95</v>
      </c>
      <c r="M3345" s="12"/>
      <c r="N3345" s="12"/>
      <c r="O3345" s="12"/>
      <c r="P3345" s="19" t="s">
        <v>916</v>
      </c>
      <c r="Z3345" s="52" t="s">
        <v>1356</v>
      </c>
    </row>
    <row r="3346" spans="1:26" s="30" customFormat="1" ht="20.399999999999999" x14ac:dyDescent="0.2">
      <c r="A3346" s="30">
        <v>3344</v>
      </c>
      <c r="B3346" s="12" t="s">
        <v>826</v>
      </c>
      <c r="C3346" s="30" t="s">
        <v>827</v>
      </c>
      <c r="D3346" s="7" t="s">
        <v>829</v>
      </c>
      <c r="E3346" s="32">
        <v>39416</v>
      </c>
      <c r="F3346" s="32">
        <v>39870</v>
      </c>
      <c r="I3346" s="9">
        <v>14</v>
      </c>
      <c r="J3346" s="20">
        <v>33664</v>
      </c>
      <c r="K3346" s="39">
        <v>16359</v>
      </c>
      <c r="L3346" s="12">
        <v>96</v>
      </c>
      <c r="M3346" s="12"/>
      <c r="N3346" s="12"/>
      <c r="O3346" s="12"/>
      <c r="P3346" s="19" t="s">
        <v>917</v>
      </c>
      <c r="Z3346" s="52" t="s">
        <v>1357</v>
      </c>
    </row>
    <row r="3347" spans="1:26" s="30" customFormat="1" ht="20.399999999999999" x14ac:dyDescent="0.2">
      <c r="A3347" s="30">
        <v>3345</v>
      </c>
      <c r="B3347" s="12" t="s">
        <v>826</v>
      </c>
      <c r="C3347" s="30" t="s">
        <v>827</v>
      </c>
      <c r="D3347" s="7" t="s">
        <v>829</v>
      </c>
      <c r="E3347" s="32">
        <v>39416</v>
      </c>
      <c r="F3347" s="32">
        <v>39870</v>
      </c>
      <c r="I3347" s="9">
        <v>14</v>
      </c>
      <c r="J3347" s="20">
        <v>33664</v>
      </c>
      <c r="K3347" s="39">
        <v>16359</v>
      </c>
      <c r="L3347" s="12">
        <v>97</v>
      </c>
      <c r="M3347" s="12"/>
      <c r="N3347" s="12"/>
      <c r="O3347" s="12"/>
      <c r="P3347" s="19" t="s">
        <v>918</v>
      </c>
      <c r="Z3347" s="52" t="s">
        <v>1358</v>
      </c>
    </row>
    <row r="3348" spans="1:26" s="30" customFormat="1" ht="20.399999999999999" x14ac:dyDescent="0.2">
      <c r="A3348" s="30">
        <v>3346</v>
      </c>
      <c r="B3348" s="12" t="s">
        <v>826</v>
      </c>
      <c r="C3348" s="30" t="s">
        <v>827</v>
      </c>
      <c r="D3348" s="7" t="s">
        <v>829</v>
      </c>
      <c r="E3348" s="32">
        <v>39416</v>
      </c>
      <c r="F3348" s="32">
        <v>39870</v>
      </c>
      <c r="I3348" s="9">
        <v>15</v>
      </c>
      <c r="J3348" s="20">
        <v>33665</v>
      </c>
      <c r="K3348" s="39">
        <v>16681</v>
      </c>
      <c r="L3348" s="12">
        <v>98</v>
      </c>
      <c r="M3348" s="12"/>
      <c r="N3348" s="12"/>
      <c r="O3348" s="12"/>
      <c r="P3348" s="19" t="s">
        <v>919</v>
      </c>
      <c r="Z3348" s="52" t="s">
        <v>1359</v>
      </c>
    </row>
    <row r="3349" spans="1:26" s="30" customFormat="1" ht="20.399999999999999" x14ac:dyDescent="0.2">
      <c r="A3349" s="30">
        <v>3347</v>
      </c>
      <c r="B3349" s="12" t="s">
        <v>826</v>
      </c>
      <c r="C3349" s="30" t="s">
        <v>827</v>
      </c>
      <c r="D3349" s="7" t="s">
        <v>829</v>
      </c>
      <c r="E3349" s="32">
        <v>39416</v>
      </c>
      <c r="F3349" s="32">
        <v>39870</v>
      </c>
      <c r="I3349" s="9">
        <v>15</v>
      </c>
      <c r="J3349" s="20">
        <v>33665</v>
      </c>
      <c r="K3349" s="39">
        <v>16681</v>
      </c>
      <c r="L3349" s="12">
        <v>99</v>
      </c>
      <c r="M3349" s="12"/>
      <c r="N3349" s="12"/>
      <c r="O3349" s="12"/>
      <c r="P3349" s="19" t="s">
        <v>920</v>
      </c>
      <c r="Z3349" s="52" t="s">
        <v>1360</v>
      </c>
    </row>
    <row r="3350" spans="1:26" s="30" customFormat="1" ht="20.399999999999999" x14ac:dyDescent="0.2">
      <c r="A3350" s="30">
        <v>3348</v>
      </c>
      <c r="B3350" s="12" t="s">
        <v>826</v>
      </c>
      <c r="C3350" s="30" t="s">
        <v>827</v>
      </c>
      <c r="D3350" s="7" t="s">
        <v>829</v>
      </c>
      <c r="E3350" s="32">
        <v>39416</v>
      </c>
      <c r="F3350" s="32">
        <v>39870</v>
      </c>
      <c r="I3350" s="9">
        <v>15</v>
      </c>
      <c r="J3350" s="20">
        <v>33665</v>
      </c>
      <c r="K3350" s="39">
        <v>16681</v>
      </c>
      <c r="L3350" s="12">
        <v>100</v>
      </c>
      <c r="M3350" s="12"/>
      <c r="N3350" s="12"/>
      <c r="O3350" s="12"/>
      <c r="P3350" s="19" t="s">
        <v>921</v>
      </c>
      <c r="Z3350" s="52" t="s">
        <v>1361</v>
      </c>
    </row>
    <row r="3351" spans="1:26" s="30" customFormat="1" ht="20.399999999999999" x14ac:dyDescent="0.2">
      <c r="A3351" s="30">
        <v>3349</v>
      </c>
      <c r="B3351" s="12" t="s">
        <v>826</v>
      </c>
      <c r="C3351" s="30" t="s">
        <v>827</v>
      </c>
      <c r="D3351" s="7" t="s">
        <v>829</v>
      </c>
      <c r="E3351" s="32">
        <v>39416</v>
      </c>
      <c r="F3351" s="32">
        <v>39870</v>
      </c>
      <c r="I3351" s="9">
        <v>15</v>
      </c>
      <c r="J3351" s="20">
        <v>33665</v>
      </c>
      <c r="K3351" s="39">
        <v>16681</v>
      </c>
      <c r="L3351" s="12">
        <v>101</v>
      </c>
      <c r="M3351" s="12"/>
      <c r="N3351" s="12"/>
      <c r="O3351" s="12"/>
      <c r="P3351" s="19" t="s">
        <v>922</v>
      </c>
      <c r="Z3351" s="52" t="s">
        <v>1362</v>
      </c>
    </row>
    <row r="3352" spans="1:26" s="30" customFormat="1" ht="20.399999999999999" x14ac:dyDescent="0.2">
      <c r="A3352" s="30">
        <v>3350</v>
      </c>
      <c r="B3352" s="12" t="s">
        <v>826</v>
      </c>
      <c r="C3352" s="30" t="s">
        <v>827</v>
      </c>
      <c r="D3352" s="7" t="s">
        <v>829</v>
      </c>
      <c r="E3352" s="32">
        <v>39416</v>
      </c>
      <c r="F3352" s="32">
        <v>39870</v>
      </c>
      <c r="I3352" s="9">
        <v>15</v>
      </c>
      <c r="J3352" s="20">
        <v>33665</v>
      </c>
      <c r="K3352" s="39">
        <v>16681</v>
      </c>
      <c r="L3352" s="12">
        <v>102</v>
      </c>
      <c r="M3352" s="12"/>
      <c r="N3352" s="12"/>
      <c r="O3352" s="12"/>
      <c r="P3352" s="19" t="s">
        <v>923</v>
      </c>
      <c r="Z3352" s="52" t="s">
        <v>1363</v>
      </c>
    </row>
    <row r="3353" spans="1:26" s="30" customFormat="1" ht="20.399999999999999" x14ac:dyDescent="0.2">
      <c r="A3353" s="30">
        <v>3351</v>
      </c>
      <c r="B3353" s="12" t="s">
        <v>826</v>
      </c>
      <c r="C3353" s="30" t="s">
        <v>827</v>
      </c>
      <c r="D3353" s="7" t="s">
        <v>829</v>
      </c>
      <c r="E3353" s="32">
        <v>39416</v>
      </c>
      <c r="F3353" s="32">
        <v>39870</v>
      </c>
      <c r="I3353" s="9">
        <v>15</v>
      </c>
      <c r="J3353" s="20">
        <v>33665</v>
      </c>
      <c r="K3353" s="39">
        <v>16681</v>
      </c>
      <c r="L3353" s="12">
        <v>103</v>
      </c>
      <c r="M3353" s="12"/>
      <c r="N3353" s="12"/>
      <c r="O3353" s="12"/>
      <c r="P3353" s="19" t="s">
        <v>924</v>
      </c>
      <c r="Z3353" s="52" t="s">
        <v>1364</v>
      </c>
    </row>
    <row r="3354" spans="1:26" s="30" customFormat="1" ht="20.399999999999999" x14ac:dyDescent="0.2">
      <c r="A3354" s="30">
        <v>3352</v>
      </c>
      <c r="B3354" s="12" t="s">
        <v>826</v>
      </c>
      <c r="C3354" s="30" t="s">
        <v>827</v>
      </c>
      <c r="D3354" s="7" t="s">
        <v>829</v>
      </c>
      <c r="E3354" s="32">
        <v>39416</v>
      </c>
      <c r="F3354" s="32">
        <v>39870</v>
      </c>
      <c r="I3354" s="9">
        <v>15</v>
      </c>
      <c r="J3354" s="20">
        <v>33665</v>
      </c>
      <c r="K3354" s="39">
        <v>16681</v>
      </c>
      <c r="L3354" s="12">
        <v>104</v>
      </c>
      <c r="M3354" s="12"/>
      <c r="N3354" s="12"/>
      <c r="O3354" s="12"/>
      <c r="P3354" s="19" t="s">
        <v>925</v>
      </c>
      <c r="Z3354" s="52" t="s">
        <v>1365</v>
      </c>
    </row>
    <row r="3355" spans="1:26" s="30" customFormat="1" ht="20.399999999999999" x14ac:dyDescent="0.2">
      <c r="A3355" s="30">
        <v>3353</v>
      </c>
      <c r="B3355" s="12" t="s">
        <v>826</v>
      </c>
      <c r="C3355" s="30" t="s">
        <v>827</v>
      </c>
      <c r="D3355" s="7" t="s">
        <v>829</v>
      </c>
      <c r="E3355" s="32">
        <v>39416</v>
      </c>
      <c r="F3355" s="32">
        <v>39870</v>
      </c>
      <c r="I3355" s="9">
        <v>15</v>
      </c>
      <c r="J3355" s="20">
        <v>33665</v>
      </c>
      <c r="K3355" s="39">
        <v>16681</v>
      </c>
      <c r="L3355" s="12">
        <v>105</v>
      </c>
      <c r="M3355" s="12"/>
      <c r="N3355" s="12"/>
      <c r="O3355" s="12"/>
      <c r="P3355" s="19" t="s">
        <v>926</v>
      </c>
      <c r="Z3355" s="52" t="s">
        <v>1366</v>
      </c>
    </row>
    <row r="3356" spans="1:26" s="30" customFormat="1" ht="20.399999999999999" x14ac:dyDescent="0.2">
      <c r="A3356" s="30">
        <v>3354</v>
      </c>
      <c r="B3356" s="12" t="s">
        <v>826</v>
      </c>
      <c r="C3356" s="30" t="s">
        <v>827</v>
      </c>
      <c r="D3356" s="7" t="s">
        <v>829</v>
      </c>
      <c r="E3356" s="32">
        <v>39416</v>
      </c>
      <c r="F3356" s="32">
        <v>39870</v>
      </c>
      <c r="I3356" s="9">
        <v>16</v>
      </c>
      <c r="J3356" s="20">
        <v>33666</v>
      </c>
      <c r="K3356" s="39">
        <v>16685</v>
      </c>
      <c r="L3356" s="12">
        <v>106</v>
      </c>
      <c r="M3356" s="12"/>
      <c r="N3356" s="12"/>
      <c r="O3356" s="12"/>
      <c r="P3356" s="19" t="s">
        <v>927</v>
      </c>
      <c r="Z3356" s="52" t="s">
        <v>1367</v>
      </c>
    </row>
    <row r="3357" spans="1:26" s="30" customFormat="1" ht="20.399999999999999" x14ac:dyDescent="0.2">
      <c r="A3357" s="30">
        <v>3355</v>
      </c>
      <c r="B3357" s="12" t="s">
        <v>826</v>
      </c>
      <c r="C3357" s="30" t="s">
        <v>827</v>
      </c>
      <c r="D3357" s="7" t="s">
        <v>829</v>
      </c>
      <c r="E3357" s="32">
        <v>39416</v>
      </c>
      <c r="F3357" s="32">
        <v>39870</v>
      </c>
      <c r="I3357" s="9">
        <v>16</v>
      </c>
      <c r="J3357" s="20">
        <v>33666</v>
      </c>
      <c r="K3357" s="39">
        <v>16685</v>
      </c>
      <c r="L3357" s="12">
        <v>107</v>
      </c>
      <c r="M3357" s="12"/>
      <c r="N3357" s="12"/>
      <c r="O3357" s="12"/>
      <c r="P3357" s="19" t="s">
        <v>928</v>
      </c>
      <c r="Z3357" s="52" t="s">
        <v>1368</v>
      </c>
    </row>
    <row r="3358" spans="1:26" s="30" customFormat="1" ht="20.399999999999999" x14ac:dyDescent="0.2">
      <c r="A3358" s="30">
        <v>3356</v>
      </c>
      <c r="B3358" s="12" t="s">
        <v>826</v>
      </c>
      <c r="C3358" s="30" t="s">
        <v>827</v>
      </c>
      <c r="D3358" s="7" t="s">
        <v>829</v>
      </c>
      <c r="E3358" s="32">
        <v>39416</v>
      </c>
      <c r="F3358" s="32">
        <v>39870</v>
      </c>
      <c r="I3358" s="9">
        <v>16</v>
      </c>
      <c r="J3358" s="20">
        <v>33666</v>
      </c>
      <c r="K3358" s="39">
        <v>16685</v>
      </c>
      <c r="L3358" s="12">
        <v>108</v>
      </c>
      <c r="M3358" s="12"/>
      <c r="N3358" s="12"/>
      <c r="O3358" s="12"/>
      <c r="P3358" s="19" t="s">
        <v>929</v>
      </c>
      <c r="Z3358" s="52" t="s">
        <v>1369</v>
      </c>
    </row>
    <row r="3359" spans="1:26" s="30" customFormat="1" ht="20.399999999999999" x14ac:dyDescent="0.2">
      <c r="A3359" s="30">
        <v>3357</v>
      </c>
      <c r="B3359" s="12" t="s">
        <v>826</v>
      </c>
      <c r="C3359" s="30" t="s">
        <v>827</v>
      </c>
      <c r="D3359" s="7" t="s">
        <v>829</v>
      </c>
      <c r="E3359" s="32">
        <v>39416</v>
      </c>
      <c r="F3359" s="32">
        <v>39870</v>
      </c>
      <c r="I3359" s="9">
        <v>16</v>
      </c>
      <c r="J3359" s="20">
        <v>33666</v>
      </c>
      <c r="K3359" s="39">
        <v>16685</v>
      </c>
      <c r="L3359" s="12">
        <v>109</v>
      </c>
      <c r="M3359" s="12"/>
      <c r="N3359" s="12"/>
      <c r="O3359" s="12"/>
      <c r="P3359" s="19" t="s">
        <v>930</v>
      </c>
      <c r="Z3359" s="52" t="s">
        <v>1370</v>
      </c>
    </row>
    <row r="3360" spans="1:26" s="30" customFormat="1" ht="20.399999999999999" x14ac:dyDescent="0.2">
      <c r="A3360" s="30">
        <v>3358</v>
      </c>
      <c r="B3360" s="12" t="s">
        <v>826</v>
      </c>
      <c r="C3360" s="30" t="s">
        <v>827</v>
      </c>
      <c r="D3360" s="7" t="s">
        <v>829</v>
      </c>
      <c r="E3360" s="32">
        <v>39416</v>
      </c>
      <c r="F3360" s="32">
        <v>39870</v>
      </c>
      <c r="I3360" s="9">
        <v>16</v>
      </c>
      <c r="J3360" s="20">
        <v>33666</v>
      </c>
      <c r="K3360" s="39">
        <v>16685</v>
      </c>
      <c r="L3360" s="12">
        <v>110</v>
      </c>
      <c r="M3360" s="12"/>
      <c r="N3360" s="12"/>
      <c r="O3360" s="12"/>
      <c r="P3360" s="19" t="s">
        <v>931</v>
      </c>
      <c r="Z3360" s="52" t="s">
        <v>1371</v>
      </c>
    </row>
    <row r="3361" spans="1:26" s="30" customFormat="1" ht="20.399999999999999" x14ac:dyDescent="0.2">
      <c r="A3361" s="30">
        <v>3359</v>
      </c>
      <c r="B3361" s="12" t="s">
        <v>826</v>
      </c>
      <c r="C3361" s="30" t="s">
        <v>827</v>
      </c>
      <c r="D3361" s="7" t="s">
        <v>829</v>
      </c>
      <c r="E3361" s="32">
        <v>39416</v>
      </c>
      <c r="F3361" s="32">
        <v>39870</v>
      </c>
      <c r="I3361" s="9">
        <v>16</v>
      </c>
      <c r="J3361" s="20">
        <v>33666</v>
      </c>
      <c r="K3361" s="39">
        <v>16685</v>
      </c>
      <c r="L3361" s="12">
        <v>111</v>
      </c>
      <c r="M3361" s="12"/>
      <c r="N3361" s="12"/>
      <c r="O3361" s="12"/>
      <c r="P3361" s="19" t="s">
        <v>932</v>
      </c>
      <c r="Z3361" s="52" t="s">
        <v>1372</v>
      </c>
    </row>
    <row r="3362" spans="1:26" s="30" customFormat="1" ht="20.399999999999999" x14ac:dyDescent="0.2">
      <c r="A3362" s="30">
        <v>3360</v>
      </c>
      <c r="B3362" s="12" t="s">
        <v>826</v>
      </c>
      <c r="C3362" s="30" t="s">
        <v>827</v>
      </c>
      <c r="D3362" s="7" t="s">
        <v>829</v>
      </c>
      <c r="E3362" s="32">
        <v>39416</v>
      </c>
      <c r="F3362" s="32">
        <v>39870</v>
      </c>
      <c r="I3362" s="9">
        <v>16</v>
      </c>
      <c r="J3362" s="20">
        <v>33666</v>
      </c>
      <c r="K3362" s="39">
        <v>16685</v>
      </c>
      <c r="L3362" s="12">
        <v>112</v>
      </c>
      <c r="M3362" s="12"/>
      <c r="N3362" s="12"/>
      <c r="O3362" s="12"/>
      <c r="P3362" s="19" t="s">
        <v>933</v>
      </c>
      <c r="Z3362" s="52" t="s">
        <v>1373</v>
      </c>
    </row>
    <row r="3363" spans="1:26" s="30" customFormat="1" ht="20.399999999999999" x14ac:dyDescent="0.2">
      <c r="A3363" s="30">
        <v>3361</v>
      </c>
      <c r="B3363" s="12" t="s">
        <v>826</v>
      </c>
      <c r="C3363" s="30" t="s">
        <v>827</v>
      </c>
      <c r="D3363" s="7" t="s">
        <v>829</v>
      </c>
      <c r="E3363" s="32">
        <v>39416</v>
      </c>
      <c r="F3363" s="32">
        <v>39870</v>
      </c>
      <c r="I3363" s="9">
        <v>16</v>
      </c>
      <c r="J3363" s="20">
        <v>33666</v>
      </c>
      <c r="K3363" s="39">
        <v>16685</v>
      </c>
      <c r="L3363" s="12">
        <v>113</v>
      </c>
      <c r="M3363" s="12"/>
      <c r="N3363" s="12"/>
      <c r="O3363" s="12"/>
      <c r="P3363" s="19" t="s">
        <v>934</v>
      </c>
      <c r="Z3363" s="52" t="s">
        <v>1374</v>
      </c>
    </row>
    <row r="3364" spans="1:26" s="30" customFormat="1" ht="20.399999999999999" x14ac:dyDescent="0.2">
      <c r="A3364" s="30">
        <v>3362</v>
      </c>
      <c r="B3364" s="12" t="s">
        <v>826</v>
      </c>
      <c r="C3364" s="30" t="s">
        <v>827</v>
      </c>
      <c r="D3364" s="7" t="s">
        <v>829</v>
      </c>
      <c r="E3364" s="32">
        <v>39416</v>
      </c>
      <c r="F3364" s="32">
        <v>39870</v>
      </c>
      <c r="I3364" s="9">
        <v>17</v>
      </c>
      <c r="J3364" s="20">
        <v>33667</v>
      </c>
      <c r="K3364" s="39">
        <v>16682</v>
      </c>
      <c r="L3364" s="12">
        <v>114</v>
      </c>
      <c r="M3364" s="12"/>
      <c r="N3364" s="12"/>
      <c r="O3364" s="12"/>
      <c r="P3364" s="19" t="s">
        <v>935</v>
      </c>
      <c r="Z3364" s="52" t="s">
        <v>1375</v>
      </c>
    </row>
    <row r="3365" spans="1:26" s="30" customFormat="1" ht="20.399999999999999" x14ac:dyDescent="0.2">
      <c r="A3365" s="30">
        <v>3363</v>
      </c>
      <c r="B3365" s="12" t="s">
        <v>826</v>
      </c>
      <c r="C3365" s="30" t="s">
        <v>827</v>
      </c>
      <c r="D3365" s="7" t="s">
        <v>829</v>
      </c>
      <c r="E3365" s="32">
        <v>39416</v>
      </c>
      <c r="F3365" s="32">
        <v>39870</v>
      </c>
      <c r="I3365" s="9">
        <v>17</v>
      </c>
      <c r="J3365" s="20">
        <v>33667</v>
      </c>
      <c r="K3365" s="39">
        <v>16682</v>
      </c>
      <c r="L3365" s="12">
        <v>115</v>
      </c>
      <c r="M3365" s="12"/>
      <c r="N3365" s="12"/>
      <c r="O3365" s="12"/>
      <c r="P3365" s="19" t="s">
        <v>936</v>
      </c>
      <c r="Z3365" s="52" t="s">
        <v>1376</v>
      </c>
    </row>
    <row r="3366" spans="1:26" s="30" customFormat="1" ht="20.399999999999999" x14ac:dyDescent="0.2">
      <c r="A3366" s="30">
        <v>3364</v>
      </c>
      <c r="B3366" s="12" t="s">
        <v>826</v>
      </c>
      <c r="C3366" s="30" t="s">
        <v>827</v>
      </c>
      <c r="D3366" s="7" t="s">
        <v>829</v>
      </c>
      <c r="E3366" s="32">
        <v>39416</v>
      </c>
      <c r="F3366" s="32">
        <v>39870</v>
      </c>
      <c r="I3366" s="9">
        <v>17</v>
      </c>
      <c r="J3366" s="20">
        <v>33667</v>
      </c>
      <c r="K3366" s="39">
        <v>16682</v>
      </c>
      <c r="L3366" s="12">
        <v>116</v>
      </c>
      <c r="M3366" s="12"/>
      <c r="N3366" s="12"/>
      <c r="O3366" s="12"/>
      <c r="P3366" s="19" t="s">
        <v>937</v>
      </c>
      <c r="Z3366" s="52" t="s">
        <v>1377</v>
      </c>
    </row>
    <row r="3367" spans="1:26" s="30" customFormat="1" ht="20.399999999999999" x14ac:dyDescent="0.2">
      <c r="A3367" s="30">
        <v>3365</v>
      </c>
      <c r="B3367" s="12" t="s">
        <v>826</v>
      </c>
      <c r="C3367" s="30" t="s">
        <v>827</v>
      </c>
      <c r="D3367" s="7" t="s">
        <v>829</v>
      </c>
      <c r="E3367" s="32">
        <v>39416</v>
      </c>
      <c r="F3367" s="32">
        <v>39870</v>
      </c>
      <c r="I3367" s="9">
        <v>17</v>
      </c>
      <c r="J3367" s="20">
        <v>33667</v>
      </c>
      <c r="K3367" s="39">
        <v>16682</v>
      </c>
      <c r="L3367" s="12">
        <v>117</v>
      </c>
      <c r="M3367" s="12"/>
      <c r="N3367" s="12"/>
      <c r="O3367" s="12"/>
      <c r="P3367" s="19" t="s">
        <v>938</v>
      </c>
      <c r="Z3367" s="52" t="s">
        <v>1378</v>
      </c>
    </row>
    <row r="3368" spans="1:26" s="30" customFormat="1" ht="20.399999999999999" x14ac:dyDescent="0.2">
      <c r="A3368" s="30">
        <v>3366</v>
      </c>
      <c r="B3368" s="12" t="s">
        <v>826</v>
      </c>
      <c r="C3368" s="30" t="s">
        <v>827</v>
      </c>
      <c r="D3368" s="7" t="s">
        <v>829</v>
      </c>
      <c r="E3368" s="32">
        <v>39416</v>
      </c>
      <c r="F3368" s="32">
        <v>39870</v>
      </c>
      <c r="I3368" s="9">
        <v>17</v>
      </c>
      <c r="J3368" s="20">
        <v>33667</v>
      </c>
      <c r="K3368" s="39">
        <v>16682</v>
      </c>
      <c r="L3368" s="12">
        <v>118</v>
      </c>
      <c r="M3368" s="12"/>
      <c r="N3368" s="12"/>
      <c r="O3368" s="12"/>
      <c r="P3368" s="19" t="s">
        <v>939</v>
      </c>
      <c r="Z3368" s="52" t="s">
        <v>1379</v>
      </c>
    </row>
    <row r="3369" spans="1:26" s="30" customFormat="1" ht="20.399999999999999" x14ac:dyDescent="0.2">
      <c r="A3369" s="30">
        <v>3367</v>
      </c>
      <c r="B3369" s="12" t="s">
        <v>826</v>
      </c>
      <c r="C3369" s="30" t="s">
        <v>827</v>
      </c>
      <c r="D3369" s="7" t="s">
        <v>829</v>
      </c>
      <c r="E3369" s="32">
        <v>39416</v>
      </c>
      <c r="F3369" s="32">
        <v>39870</v>
      </c>
      <c r="I3369" s="9">
        <v>17</v>
      </c>
      <c r="J3369" s="20">
        <v>33667</v>
      </c>
      <c r="K3369" s="39">
        <v>16682</v>
      </c>
      <c r="L3369" s="12">
        <v>119</v>
      </c>
      <c r="M3369" s="12"/>
      <c r="N3369" s="12"/>
      <c r="O3369" s="12"/>
      <c r="P3369" s="19" t="s">
        <v>940</v>
      </c>
      <c r="Z3369" s="52" t="s">
        <v>1380</v>
      </c>
    </row>
    <row r="3370" spans="1:26" s="30" customFormat="1" ht="20.399999999999999" x14ac:dyDescent="0.2">
      <c r="A3370" s="30">
        <v>3368</v>
      </c>
      <c r="B3370" s="12" t="s">
        <v>826</v>
      </c>
      <c r="C3370" s="30" t="s">
        <v>827</v>
      </c>
      <c r="D3370" s="7" t="s">
        <v>829</v>
      </c>
      <c r="E3370" s="32">
        <v>39416</v>
      </c>
      <c r="F3370" s="32">
        <v>39870</v>
      </c>
      <c r="I3370" s="9">
        <v>17</v>
      </c>
      <c r="J3370" s="20">
        <v>33667</v>
      </c>
      <c r="K3370" s="39">
        <v>16682</v>
      </c>
      <c r="L3370" s="12">
        <v>120</v>
      </c>
      <c r="M3370" s="12"/>
      <c r="N3370" s="12"/>
      <c r="O3370" s="12"/>
      <c r="P3370" s="19" t="s">
        <v>941</v>
      </c>
      <c r="Z3370" s="52" t="s">
        <v>1381</v>
      </c>
    </row>
    <row r="3371" spans="1:26" s="30" customFormat="1" ht="20.399999999999999" x14ac:dyDescent="0.2">
      <c r="A3371" s="30">
        <v>3369</v>
      </c>
      <c r="B3371" s="12" t="s">
        <v>826</v>
      </c>
      <c r="C3371" s="30" t="s">
        <v>827</v>
      </c>
      <c r="D3371" s="7" t="s">
        <v>829</v>
      </c>
      <c r="E3371" s="32">
        <v>39416</v>
      </c>
      <c r="F3371" s="32">
        <v>39870</v>
      </c>
      <c r="I3371" s="9">
        <v>18</v>
      </c>
      <c r="J3371" s="9">
        <v>33668</v>
      </c>
      <c r="K3371" s="39">
        <v>16687</v>
      </c>
      <c r="L3371" s="12">
        <v>121</v>
      </c>
      <c r="M3371" s="12"/>
      <c r="N3371" s="12"/>
      <c r="O3371" s="12"/>
      <c r="P3371" s="19" t="s">
        <v>942</v>
      </c>
      <c r="Z3371" s="52" t="s">
        <v>1382</v>
      </c>
    </row>
    <row r="3372" spans="1:26" s="30" customFormat="1" ht="20.399999999999999" x14ac:dyDescent="0.2">
      <c r="A3372" s="30">
        <v>3370</v>
      </c>
      <c r="B3372" s="12" t="s">
        <v>826</v>
      </c>
      <c r="C3372" s="30" t="s">
        <v>827</v>
      </c>
      <c r="D3372" s="7" t="s">
        <v>829</v>
      </c>
      <c r="E3372" s="32">
        <v>39416</v>
      </c>
      <c r="F3372" s="32">
        <v>39870</v>
      </c>
      <c r="I3372" s="9">
        <v>18</v>
      </c>
      <c r="J3372" s="9">
        <v>33668</v>
      </c>
      <c r="K3372" s="39">
        <v>16687</v>
      </c>
      <c r="L3372" s="12">
        <v>122</v>
      </c>
      <c r="M3372" s="12"/>
      <c r="N3372" s="12"/>
      <c r="O3372" s="12"/>
      <c r="P3372" s="19" t="s">
        <v>943</v>
      </c>
      <c r="Z3372" s="52" t="s">
        <v>1383</v>
      </c>
    </row>
    <row r="3373" spans="1:26" s="30" customFormat="1" ht="20.399999999999999" x14ac:dyDescent="0.2">
      <c r="A3373" s="30">
        <v>3371</v>
      </c>
      <c r="B3373" s="12" t="s">
        <v>826</v>
      </c>
      <c r="C3373" s="30" t="s">
        <v>827</v>
      </c>
      <c r="D3373" s="7" t="s">
        <v>829</v>
      </c>
      <c r="E3373" s="32">
        <v>39416</v>
      </c>
      <c r="F3373" s="32">
        <v>39870</v>
      </c>
      <c r="I3373" s="9">
        <v>18</v>
      </c>
      <c r="J3373" s="9">
        <v>33668</v>
      </c>
      <c r="K3373" s="39">
        <v>16687</v>
      </c>
      <c r="L3373" s="12">
        <v>123</v>
      </c>
      <c r="M3373" s="12"/>
      <c r="N3373" s="12"/>
      <c r="O3373" s="12"/>
      <c r="P3373" s="19" t="s">
        <v>944</v>
      </c>
      <c r="Z3373" s="52" t="s">
        <v>1384</v>
      </c>
    </row>
    <row r="3374" spans="1:26" s="30" customFormat="1" ht="20.399999999999999" x14ac:dyDescent="0.2">
      <c r="A3374" s="30">
        <v>3372</v>
      </c>
      <c r="B3374" s="12" t="s">
        <v>826</v>
      </c>
      <c r="C3374" s="30" t="s">
        <v>827</v>
      </c>
      <c r="D3374" s="7" t="s">
        <v>829</v>
      </c>
      <c r="E3374" s="32">
        <v>39416</v>
      </c>
      <c r="F3374" s="32">
        <v>39870</v>
      </c>
      <c r="I3374" s="9">
        <v>18</v>
      </c>
      <c r="J3374" s="9">
        <v>33668</v>
      </c>
      <c r="K3374" s="39">
        <v>16687</v>
      </c>
      <c r="L3374" s="12">
        <v>124</v>
      </c>
      <c r="M3374" s="12"/>
      <c r="N3374" s="12"/>
      <c r="O3374" s="12"/>
      <c r="P3374" s="19" t="s">
        <v>945</v>
      </c>
      <c r="Z3374" s="52" t="s">
        <v>1385</v>
      </c>
    </row>
    <row r="3375" spans="1:26" s="30" customFormat="1" ht="20.399999999999999" x14ac:dyDescent="0.2">
      <c r="A3375" s="30">
        <v>3373</v>
      </c>
      <c r="B3375" s="12" t="s">
        <v>826</v>
      </c>
      <c r="C3375" s="30" t="s">
        <v>827</v>
      </c>
      <c r="D3375" s="7" t="s">
        <v>829</v>
      </c>
      <c r="E3375" s="32">
        <v>39416</v>
      </c>
      <c r="F3375" s="32">
        <v>39870</v>
      </c>
      <c r="I3375" s="9">
        <v>18</v>
      </c>
      <c r="J3375" s="9">
        <v>33668</v>
      </c>
      <c r="K3375" s="39">
        <v>16687</v>
      </c>
      <c r="L3375" s="12">
        <v>125</v>
      </c>
      <c r="M3375" s="12"/>
      <c r="N3375" s="12"/>
      <c r="O3375" s="12"/>
      <c r="P3375" s="19" t="s">
        <v>946</v>
      </c>
      <c r="Z3375" s="52" t="s">
        <v>1386</v>
      </c>
    </row>
    <row r="3376" spans="1:26" s="30" customFormat="1" ht="20.399999999999999" x14ac:dyDescent="0.2">
      <c r="A3376" s="30">
        <v>3374</v>
      </c>
      <c r="B3376" s="12" t="s">
        <v>826</v>
      </c>
      <c r="C3376" s="30" t="s">
        <v>827</v>
      </c>
      <c r="D3376" s="7" t="s">
        <v>829</v>
      </c>
      <c r="E3376" s="32">
        <v>39416</v>
      </c>
      <c r="F3376" s="32">
        <v>39870</v>
      </c>
      <c r="I3376" s="9">
        <v>18</v>
      </c>
      <c r="J3376" s="9">
        <v>33668</v>
      </c>
      <c r="K3376" s="39">
        <v>16687</v>
      </c>
      <c r="L3376" s="12">
        <v>126</v>
      </c>
      <c r="M3376" s="12"/>
      <c r="N3376" s="12"/>
      <c r="O3376" s="12"/>
      <c r="P3376" s="19" t="s">
        <v>947</v>
      </c>
      <c r="Z3376" s="52" t="s">
        <v>1387</v>
      </c>
    </row>
    <row r="3377" spans="1:26" s="30" customFormat="1" ht="20.399999999999999" x14ac:dyDescent="0.2">
      <c r="A3377" s="30">
        <v>3375</v>
      </c>
      <c r="B3377" s="12" t="s">
        <v>826</v>
      </c>
      <c r="C3377" s="30" t="s">
        <v>827</v>
      </c>
      <c r="D3377" s="7" t="s">
        <v>829</v>
      </c>
      <c r="E3377" s="32">
        <v>39416</v>
      </c>
      <c r="F3377" s="32">
        <v>39870</v>
      </c>
      <c r="I3377" s="9">
        <v>18</v>
      </c>
      <c r="J3377" s="9">
        <v>33668</v>
      </c>
      <c r="K3377" s="39">
        <v>16687</v>
      </c>
      <c r="L3377" s="12">
        <v>127</v>
      </c>
      <c r="M3377" s="12"/>
      <c r="N3377" s="12"/>
      <c r="O3377" s="12"/>
      <c r="P3377" s="19" t="s">
        <v>948</v>
      </c>
      <c r="Z3377" s="52" t="s">
        <v>1388</v>
      </c>
    </row>
    <row r="3378" spans="1:26" s="30" customFormat="1" ht="20.399999999999999" x14ac:dyDescent="0.2">
      <c r="A3378" s="30">
        <v>3376</v>
      </c>
      <c r="B3378" s="12" t="s">
        <v>826</v>
      </c>
      <c r="C3378" s="30" t="s">
        <v>827</v>
      </c>
      <c r="D3378" s="7" t="s">
        <v>829</v>
      </c>
      <c r="E3378" s="32">
        <v>39416</v>
      </c>
      <c r="F3378" s="32">
        <v>39870</v>
      </c>
      <c r="I3378" s="9">
        <v>19</v>
      </c>
      <c r="J3378" s="9">
        <v>33669</v>
      </c>
      <c r="K3378" s="39">
        <v>16689</v>
      </c>
      <c r="L3378" s="12">
        <v>128</v>
      </c>
      <c r="M3378" s="12"/>
      <c r="N3378" s="12"/>
      <c r="O3378" s="12"/>
      <c r="P3378" s="19" t="s">
        <v>949</v>
      </c>
      <c r="Z3378" s="52" t="s">
        <v>1389</v>
      </c>
    </row>
    <row r="3379" spans="1:26" s="30" customFormat="1" ht="20.399999999999999" x14ac:dyDescent="0.2">
      <c r="A3379" s="30">
        <v>3377</v>
      </c>
      <c r="B3379" s="12" t="s">
        <v>826</v>
      </c>
      <c r="C3379" s="30" t="s">
        <v>827</v>
      </c>
      <c r="D3379" s="7" t="s">
        <v>829</v>
      </c>
      <c r="E3379" s="32">
        <v>39416</v>
      </c>
      <c r="F3379" s="32">
        <v>39870</v>
      </c>
      <c r="I3379" s="9">
        <v>19</v>
      </c>
      <c r="J3379" s="9">
        <v>33669</v>
      </c>
      <c r="K3379" s="39">
        <v>16689</v>
      </c>
      <c r="L3379" s="12">
        <v>129</v>
      </c>
      <c r="M3379" s="12"/>
      <c r="N3379" s="12"/>
      <c r="O3379" s="12"/>
      <c r="P3379" s="19" t="s">
        <v>950</v>
      </c>
      <c r="Z3379" s="52" t="s">
        <v>1390</v>
      </c>
    </row>
    <row r="3380" spans="1:26" s="30" customFormat="1" ht="20.399999999999999" x14ac:dyDescent="0.2">
      <c r="A3380" s="30">
        <v>3378</v>
      </c>
      <c r="B3380" s="12" t="s">
        <v>826</v>
      </c>
      <c r="C3380" s="30" t="s">
        <v>827</v>
      </c>
      <c r="D3380" s="7" t="s">
        <v>829</v>
      </c>
      <c r="E3380" s="32">
        <v>39416</v>
      </c>
      <c r="F3380" s="32">
        <v>39870</v>
      </c>
      <c r="I3380" s="9">
        <v>19</v>
      </c>
      <c r="J3380" s="9">
        <v>33669</v>
      </c>
      <c r="K3380" s="39">
        <v>16689</v>
      </c>
      <c r="L3380" s="12">
        <v>130</v>
      </c>
      <c r="M3380" s="12"/>
      <c r="N3380" s="12"/>
      <c r="O3380" s="12"/>
      <c r="P3380" s="19" t="s">
        <v>951</v>
      </c>
      <c r="Z3380" s="52" t="s">
        <v>1391</v>
      </c>
    </row>
    <row r="3381" spans="1:26" s="30" customFormat="1" ht="20.399999999999999" x14ac:dyDescent="0.2">
      <c r="A3381" s="30">
        <v>3379</v>
      </c>
      <c r="B3381" s="12" t="s">
        <v>826</v>
      </c>
      <c r="C3381" s="30" t="s">
        <v>827</v>
      </c>
      <c r="D3381" s="7" t="s">
        <v>829</v>
      </c>
      <c r="E3381" s="32">
        <v>39416</v>
      </c>
      <c r="F3381" s="32">
        <v>39870</v>
      </c>
      <c r="I3381" s="9">
        <v>19</v>
      </c>
      <c r="J3381" s="9">
        <v>33669</v>
      </c>
      <c r="K3381" s="39">
        <v>16689</v>
      </c>
      <c r="L3381" s="12">
        <v>131</v>
      </c>
      <c r="M3381" s="12"/>
      <c r="N3381" s="12"/>
      <c r="O3381" s="12"/>
      <c r="P3381" s="19" t="s">
        <v>952</v>
      </c>
      <c r="Z3381" s="52" t="s">
        <v>1392</v>
      </c>
    </row>
    <row r="3382" spans="1:26" s="30" customFormat="1" ht="20.399999999999999" x14ac:dyDescent="0.2">
      <c r="A3382" s="30">
        <v>3380</v>
      </c>
      <c r="B3382" s="12" t="s">
        <v>826</v>
      </c>
      <c r="C3382" s="30" t="s">
        <v>827</v>
      </c>
      <c r="D3382" s="7" t="s">
        <v>829</v>
      </c>
      <c r="E3382" s="32">
        <v>39416</v>
      </c>
      <c r="F3382" s="32">
        <v>39870</v>
      </c>
      <c r="I3382" s="9">
        <v>19</v>
      </c>
      <c r="J3382" s="9">
        <v>33669</v>
      </c>
      <c r="K3382" s="39">
        <v>16689</v>
      </c>
      <c r="L3382" s="12">
        <v>132</v>
      </c>
      <c r="M3382" s="12"/>
      <c r="N3382" s="12"/>
      <c r="O3382" s="12"/>
      <c r="P3382" s="19" t="s">
        <v>953</v>
      </c>
      <c r="Z3382" s="52" t="s">
        <v>1393</v>
      </c>
    </row>
    <row r="3383" spans="1:26" s="30" customFormat="1" ht="20.399999999999999" x14ac:dyDescent="0.2">
      <c r="A3383" s="30">
        <v>3381</v>
      </c>
      <c r="B3383" s="12" t="s">
        <v>826</v>
      </c>
      <c r="C3383" s="30" t="s">
        <v>827</v>
      </c>
      <c r="D3383" s="7" t="s">
        <v>829</v>
      </c>
      <c r="E3383" s="32">
        <v>39416</v>
      </c>
      <c r="F3383" s="32">
        <v>39870</v>
      </c>
      <c r="I3383" s="9">
        <v>19</v>
      </c>
      <c r="J3383" s="9">
        <v>33669</v>
      </c>
      <c r="K3383" s="39">
        <v>16689</v>
      </c>
      <c r="L3383" s="12">
        <v>133</v>
      </c>
      <c r="M3383" s="12"/>
      <c r="N3383" s="12"/>
      <c r="O3383" s="12"/>
      <c r="P3383" s="19" t="s">
        <v>954</v>
      </c>
      <c r="Z3383" s="52" t="s">
        <v>1394</v>
      </c>
    </row>
    <row r="3384" spans="1:26" s="30" customFormat="1" ht="20.399999999999999" x14ac:dyDescent="0.2">
      <c r="A3384" s="30">
        <v>3382</v>
      </c>
      <c r="B3384" s="12" t="s">
        <v>826</v>
      </c>
      <c r="C3384" s="30" t="s">
        <v>827</v>
      </c>
      <c r="D3384" s="7" t="s">
        <v>829</v>
      </c>
      <c r="E3384" s="32">
        <v>39416</v>
      </c>
      <c r="F3384" s="32">
        <v>39870</v>
      </c>
      <c r="I3384" s="9">
        <v>19</v>
      </c>
      <c r="J3384" s="9">
        <v>33669</v>
      </c>
      <c r="K3384" s="39">
        <v>16689</v>
      </c>
      <c r="L3384" s="12">
        <v>134</v>
      </c>
      <c r="M3384" s="12"/>
      <c r="N3384" s="12"/>
      <c r="O3384" s="12"/>
      <c r="P3384" s="19" t="s">
        <v>955</v>
      </c>
      <c r="Z3384" s="52" t="s">
        <v>1395</v>
      </c>
    </row>
    <row r="3385" spans="1:26" s="30" customFormat="1" ht="20.399999999999999" x14ac:dyDescent="0.2">
      <c r="A3385" s="30">
        <v>3383</v>
      </c>
      <c r="B3385" s="12" t="s">
        <v>826</v>
      </c>
      <c r="C3385" s="30" t="s">
        <v>827</v>
      </c>
      <c r="D3385" s="7" t="s">
        <v>829</v>
      </c>
      <c r="E3385" s="32">
        <v>39416</v>
      </c>
      <c r="F3385" s="32">
        <v>39870</v>
      </c>
      <c r="I3385" s="9">
        <v>20</v>
      </c>
      <c r="J3385" s="9">
        <v>33670</v>
      </c>
      <c r="K3385" s="39">
        <v>16683</v>
      </c>
      <c r="L3385" s="12">
        <v>135</v>
      </c>
      <c r="M3385" s="12"/>
      <c r="N3385" s="12"/>
      <c r="O3385" s="12"/>
      <c r="P3385" s="19" t="s">
        <v>956</v>
      </c>
      <c r="Z3385" s="52" t="s">
        <v>1396</v>
      </c>
    </row>
    <row r="3386" spans="1:26" s="30" customFormat="1" ht="20.399999999999999" x14ac:dyDescent="0.2">
      <c r="A3386" s="30">
        <v>3384</v>
      </c>
      <c r="B3386" s="12" t="s">
        <v>826</v>
      </c>
      <c r="C3386" s="30" t="s">
        <v>827</v>
      </c>
      <c r="D3386" s="7" t="s">
        <v>829</v>
      </c>
      <c r="E3386" s="32">
        <v>39416</v>
      </c>
      <c r="F3386" s="32">
        <v>39870</v>
      </c>
      <c r="I3386" s="9">
        <v>20</v>
      </c>
      <c r="J3386" s="9">
        <v>33670</v>
      </c>
      <c r="K3386" s="39">
        <v>16683</v>
      </c>
      <c r="L3386" s="12">
        <v>136</v>
      </c>
      <c r="M3386" s="12"/>
      <c r="N3386" s="12"/>
      <c r="O3386" s="12"/>
      <c r="P3386" s="19" t="s">
        <v>957</v>
      </c>
      <c r="Z3386" s="52" t="s">
        <v>1397</v>
      </c>
    </row>
    <row r="3387" spans="1:26" s="30" customFormat="1" ht="20.399999999999999" x14ac:dyDescent="0.2">
      <c r="A3387" s="30">
        <v>3385</v>
      </c>
      <c r="B3387" s="12" t="s">
        <v>826</v>
      </c>
      <c r="C3387" s="30" t="s">
        <v>827</v>
      </c>
      <c r="D3387" s="7" t="s">
        <v>829</v>
      </c>
      <c r="E3387" s="32">
        <v>39416</v>
      </c>
      <c r="F3387" s="32">
        <v>39870</v>
      </c>
      <c r="I3387" s="9">
        <v>20</v>
      </c>
      <c r="J3387" s="9">
        <v>33670</v>
      </c>
      <c r="K3387" s="39">
        <v>16683</v>
      </c>
      <c r="L3387" s="12">
        <v>137</v>
      </c>
      <c r="M3387" s="12"/>
      <c r="N3387" s="12"/>
      <c r="O3387" s="12"/>
      <c r="P3387" s="19" t="s">
        <v>958</v>
      </c>
      <c r="Z3387" s="52" t="s">
        <v>1398</v>
      </c>
    </row>
    <row r="3388" spans="1:26" s="30" customFormat="1" ht="20.399999999999999" x14ac:dyDescent="0.2">
      <c r="A3388" s="30">
        <v>3386</v>
      </c>
      <c r="B3388" s="12" t="s">
        <v>826</v>
      </c>
      <c r="C3388" s="30" t="s">
        <v>827</v>
      </c>
      <c r="D3388" s="7" t="s">
        <v>829</v>
      </c>
      <c r="E3388" s="32">
        <v>39416</v>
      </c>
      <c r="F3388" s="32">
        <v>39870</v>
      </c>
      <c r="I3388" s="9">
        <v>20</v>
      </c>
      <c r="J3388" s="9">
        <v>33670</v>
      </c>
      <c r="K3388" s="39">
        <v>16683</v>
      </c>
      <c r="L3388" s="12">
        <v>138</v>
      </c>
      <c r="M3388" s="12"/>
      <c r="N3388" s="12"/>
      <c r="O3388" s="12"/>
      <c r="P3388" s="19" t="s">
        <v>959</v>
      </c>
      <c r="Z3388" s="52" t="s">
        <v>1399</v>
      </c>
    </row>
    <row r="3389" spans="1:26" s="30" customFormat="1" ht="20.399999999999999" x14ac:dyDescent="0.2">
      <c r="A3389" s="30">
        <v>3387</v>
      </c>
      <c r="B3389" s="12" t="s">
        <v>826</v>
      </c>
      <c r="C3389" s="30" t="s">
        <v>827</v>
      </c>
      <c r="D3389" s="7" t="s">
        <v>829</v>
      </c>
      <c r="E3389" s="32">
        <v>39416</v>
      </c>
      <c r="F3389" s="32">
        <v>39870</v>
      </c>
      <c r="I3389" s="9">
        <v>20</v>
      </c>
      <c r="J3389" s="9">
        <v>33670</v>
      </c>
      <c r="K3389" s="39">
        <v>16683</v>
      </c>
      <c r="L3389" s="12">
        <v>139</v>
      </c>
      <c r="M3389" s="12"/>
      <c r="N3389" s="12"/>
      <c r="O3389" s="12"/>
      <c r="P3389" s="19" t="s">
        <v>960</v>
      </c>
      <c r="Z3389" s="52" t="s">
        <v>1400</v>
      </c>
    </row>
    <row r="3390" spans="1:26" s="30" customFormat="1" ht="20.399999999999999" x14ac:dyDescent="0.2">
      <c r="A3390" s="30">
        <v>3388</v>
      </c>
      <c r="B3390" s="12" t="s">
        <v>826</v>
      </c>
      <c r="C3390" s="30" t="s">
        <v>827</v>
      </c>
      <c r="D3390" s="7" t="s">
        <v>829</v>
      </c>
      <c r="E3390" s="32">
        <v>39416</v>
      </c>
      <c r="F3390" s="32">
        <v>39870</v>
      </c>
      <c r="I3390" s="9">
        <v>20</v>
      </c>
      <c r="J3390" s="9">
        <v>33670</v>
      </c>
      <c r="K3390" s="39">
        <v>16683</v>
      </c>
      <c r="L3390" s="12">
        <v>140</v>
      </c>
      <c r="M3390" s="12"/>
      <c r="N3390" s="12"/>
      <c r="O3390" s="12"/>
      <c r="P3390" s="19" t="s">
        <v>961</v>
      </c>
      <c r="Z3390" s="52" t="s">
        <v>1401</v>
      </c>
    </row>
    <row r="3391" spans="1:26" s="30" customFormat="1" ht="20.399999999999999" x14ac:dyDescent="0.2">
      <c r="A3391" s="30">
        <v>3389</v>
      </c>
      <c r="B3391" s="12" t="s">
        <v>826</v>
      </c>
      <c r="C3391" s="30" t="s">
        <v>827</v>
      </c>
      <c r="D3391" s="7" t="s">
        <v>829</v>
      </c>
      <c r="E3391" s="32">
        <v>39416</v>
      </c>
      <c r="F3391" s="32">
        <v>39870</v>
      </c>
      <c r="I3391" s="9">
        <v>20</v>
      </c>
      <c r="J3391" s="9">
        <v>33670</v>
      </c>
      <c r="K3391" s="39">
        <v>16683</v>
      </c>
      <c r="L3391" s="12">
        <v>141</v>
      </c>
      <c r="M3391" s="12"/>
      <c r="N3391" s="12"/>
      <c r="O3391" s="12"/>
      <c r="P3391" s="19" t="s">
        <v>962</v>
      </c>
      <c r="Z3391" s="52" t="s">
        <v>1402</v>
      </c>
    </row>
    <row r="3392" spans="1:26" s="30" customFormat="1" ht="20.399999999999999" x14ac:dyDescent="0.2">
      <c r="A3392" s="30">
        <v>3390</v>
      </c>
      <c r="B3392" s="12" t="s">
        <v>826</v>
      </c>
      <c r="C3392" s="30" t="s">
        <v>827</v>
      </c>
      <c r="D3392" s="7" t="s">
        <v>829</v>
      </c>
      <c r="E3392" s="32">
        <v>39416</v>
      </c>
      <c r="F3392" s="32">
        <v>39870</v>
      </c>
      <c r="I3392" s="9">
        <v>20</v>
      </c>
      <c r="J3392" s="9">
        <v>33670</v>
      </c>
      <c r="K3392" s="39">
        <v>16683</v>
      </c>
      <c r="L3392" s="12">
        <v>142</v>
      </c>
      <c r="M3392" s="12"/>
      <c r="N3392" s="12"/>
      <c r="O3392" s="12"/>
      <c r="P3392" s="19" t="s">
        <v>963</v>
      </c>
      <c r="Z3392" s="52" t="s">
        <v>1403</v>
      </c>
    </row>
    <row r="3393" spans="1:26" s="30" customFormat="1" ht="20.399999999999999" x14ac:dyDescent="0.2">
      <c r="A3393" s="30">
        <v>3391</v>
      </c>
      <c r="B3393" s="12">
        <v>4100.7299999999996</v>
      </c>
      <c r="C3393" s="30" t="s">
        <v>827</v>
      </c>
      <c r="D3393" s="7" t="s">
        <v>831</v>
      </c>
      <c r="E3393" s="32">
        <v>39443</v>
      </c>
      <c r="F3393" s="32">
        <v>39443</v>
      </c>
      <c r="I3393" s="9">
        <v>21</v>
      </c>
      <c r="J3393" s="9">
        <v>33671</v>
      </c>
      <c r="K3393" s="39">
        <v>16670</v>
      </c>
      <c r="L3393" s="12">
        <v>143</v>
      </c>
      <c r="M3393" s="12"/>
      <c r="N3393" s="12"/>
      <c r="O3393" s="12"/>
      <c r="P3393" s="19" t="s">
        <v>964</v>
      </c>
      <c r="Z3393" s="50" t="s">
        <v>1404</v>
      </c>
    </row>
    <row r="3394" spans="1:26" s="30" customFormat="1" ht="20.399999999999999" x14ac:dyDescent="0.2">
      <c r="A3394" s="30">
        <v>3392</v>
      </c>
      <c r="B3394" s="12">
        <v>4100.7299999999996</v>
      </c>
      <c r="C3394" s="30" t="s">
        <v>827</v>
      </c>
      <c r="D3394" s="7" t="s">
        <v>831</v>
      </c>
      <c r="E3394" s="32">
        <v>39443</v>
      </c>
      <c r="F3394" s="32">
        <v>39443</v>
      </c>
      <c r="I3394" s="9">
        <v>21</v>
      </c>
      <c r="J3394" s="9">
        <v>33671</v>
      </c>
      <c r="K3394" s="39">
        <v>16670</v>
      </c>
      <c r="L3394" s="12">
        <v>144</v>
      </c>
      <c r="M3394" s="12"/>
      <c r="N3394" s="12"/>
      <c r="O3394" s="12"/>
      <c r="P3394" s="19" t="s">
        <v>965</v>
      </c>
      <c r="Z3394" s="50" t="s">
        <v>1405</v>
      </c>
    </row>
    <row r="3395" spans="1:26" s="30" customFormat="1" ht="20.399999999999999" x14ac:dyDescent="0.2">
      <c r="A3395" s="30">
        <v>3393</v>
      </c>
      <c r="B3395" s="12">
        <v>4100.7299999999996</v>
      </c>
      <c r="C3395" s="30" t="s">
        <v>827</v>
      </c>
      <c r="D3395" s="7" t="s">
        <v>831</v>
      </c>
      <c r="E3395" s="32">
        <v>39443</v>
      </c>
      <c r="F3395" s="32">
        <v>39443</v>
      </c>
      <c r="I3395" s="9">
        <v>21</v>
      </c>
      <c r="J3395" s="9">
        <v>33671</v>
      </c>
      <c r="K3395" s="39">
        <v>16670</v>
      </c>
      <c r="L3395" s="12">
        <v>145</v>
      </c>
      <c r="M3395" s="12"/>
      <c r="N3395" s="12"/>
      <c r="O3395" s="12"/>
      <c r="P3395" s="19" t="s">
        <v>966</v>
      </c>
      <c r="Z3395" s="50" t="s">
        <v>1406</v>
      </c>
    </row>
    <row r="3396" spans="1:26" s="30" customFormat="1" ht="20.399999999999999" x14ac:dyDescent="0.2">
      <c r="A3396" s="30">
        <v>3394</v>
      </c>
      <c r="B3396" s="12">
        <v>4100.7299999999996</v>
      </c>
      <c r="C3396" s="30" t="s">
        <v>827</v>
      </c>
      <c r="D3396" s="7" t="s">
        <v>831</v>
      </c>
      <c r="E3396" s="32">
        <v>39443</v>
      </c>
      <c r="F3396" s="32">
        <v>39443</v>
      </c>
      <c r="I3396" s="9">
        <v>21</v>
      </c>
      <c r="J3396" s="9">
        <v>33671</v>
      </c>
      <c r="K3396" s="39">
        <v>16670</v>
      </c>
      <c r="L3396" s="12">
        <v>146</v>
      </c>
      <c r="M3396" s="12"/>
      <c r="N3396" s="12"/>
      <c r="O3396" s="12"/>
      <c r="P3396" s="19" t="s">
        <v>967</v>
      </c>
      <c r="Z3396" s="50" t="s">
        <v>1407</v>
      </c>
    </row>
    <row r="3397" spans="1:26" s="30" customFormat="1" ht="20.399999999999999" x14ac:dyDescent="0.2">
      <c r="A3397" s="30">
        <v>3395</v>
      </c>
      <c r="B3397" s="12">
        <v>4100.7299999999996</v>
      </c>
      <c r="C3397" s="30" t="s">
        <v>827</v>
      </c>
      <c r="D3397" s="7" t="s">
        <v>831</v>
      </c>
      <c r="E3397" s="32">
        <v>39443</v>
      </c>
      <c r="F3397" s="32">
        <v>39443</v>
      </c>
      <c r="I3397" s="9">
        <v>21</v>
      </c>
      <c r="J3397" s="9">
        <v>33671</v>
      </c>
      <c r="K3397" s="39">
        <v>16670</v>
      </c>
      <c r="L3397" s="12">
        <v>147</v>
      </c>
      <c r="M3397" s="12"/>
      <c r="N3397" s="12"/>
      <c r="O3397" s="12"/>
      <c r="P3397" s="19" t="s">
        <v>968</v>
      </c>
      <c r="Z3397" s="50" t="s">
        <v>1408</v>
      </c>
    </row>
    <row r="3398" spans="1:26" s="30" customFormat="1" ht="20.399999999999999" x14ac:dyDescent="0.2">
      <c r="A3398" s="30">
        <v>3396</v>
      </c>
      <c r="B3398" s="12">
        <v>4100.7299999999996</v>
      </c>
      <c r="C3398" s="30" t="s">
        <v>827</v>
      </c>
      <c r="D3398" s="7" t="s">
        <v>831</v>
      </c>
      <c r="E3398" s="32">
        <v>39443</v>
      </c>
      <c r="F3398" s="32">
        <v>39443</v>
      </c>
      <c r="I3398" s="9">
        <v>21</v>
      </c>
      <c r="J3398" s="9">
        <v>33671</v>
      </c>
      <c r="K3398" s="39">
        <v>16670</v>
      </c>
      <c r="L3398" s="12">
        <v>148</v>
      </c>
      <c r="M3398" s="12"/>
      <c r="N3398" s="12"/>
      <c r="O3398" s="12"/>
      <c r="P3398" s="19" t="s">
        <v>969</v>
      </c>
      <c r="Z3398" s="50" t="s">
        <v>1409</v>
      </c>
    </row>
    <row r="3399" spans="1:26" s="30" customFormat="1" ht="20.399999999999999" x14ac:dyDescent="0.2">
      <c r="A3399" s="30">
        <v>3397</v>
      </c>
      <c r="B3399" s="12">
        <v>4100.7299999999996</v>
      </c>
      <c r="C3399" s="30" t="s">
        <v>827</v>
      </c>
      <c r="D3399" s="7" t="s">
        <v>831</v>
      </c>
      <c r="E3399" s="32">
        <v>39443</v>
      </c>
      <c r="F3399" s="32">
        <v>39443</v>
      </c>
      <c r="I3399" s="9">
        <v>21</v>
      </c>
      <c r="J3399" s="9">
        <v>33671</v>
      </c>
      <c r="K3399" s="39">
        <v>16670</v>
      </c>
      <c r="L3399" s="12">
        <v>149</v>
      </c>
      <c r="M3399" s="12"/>
      <c r="N3399" s="12"/>
      <c r="O3399" s="12"/>
      <c r="P3399" s="19" t="s">
        <v>970</v>
      </c>
      <c r="Z3399" s="50" t="s">
        <v>1410</v>
      </c>
    </row>
    <row r="3400" spans="1:26" s="30" customFormat="1" ht="20.399999999999999" x14ac:dyDescent="0.2">
      <c r="A3400" s="30">
        <v>3398</v>
      </c>
      <c r="B3400" s="12">
        <v>4100.7299999999996</v>
      </c>
      <c r="C3400" s="30" t="s">
        <v>827</v>
      </c>
      <c r="D3400" s="7" t="s">
        <v>831</v>
      </c>
      <c r="E3400" s="32">
        <v>39443</v>
      </c>
      <c r="F3400" s="32">
        <v>39443</v>
      </c>
      <c r="I3400" s="9">
        <v>22</v>
      </c>
      <c r="J3400" s="9">
        <v>33672</v>
      </c>
      <c r="K3400" s="39">
        <v>16088</v>
      </c>
      <c r="L3400" s="12">
        <v>150</v>
      </c>
      <c r="M3400" s="12"/>
      <c r="N3400" s="12"/>
      <c r="O3400" s="12"/>
      <c r="P3400" s="19" t="s">
        <v>971</v>
      </c>
      <c r="Z3400" s="50" t="s">
        <v>1411</v>
      </c>
    </row>
    <row r="3401" spans="1:26" s="30" customFormat="1" ht="20.399999999999999" x14ac:dyDescent="0.2">
      <c r="A3401" s="30">
        <v>3399</v>
      </c>
      <c r="B3401" s="12">
        <v>4100.7299999999996</v>
      </c>
      <c r="C3401" s="30" t="s">
        <v>827</v>
      </c>
      <c r="D3401" s="7" t="s">
        <v>831</v>
      </c>
      <c r="E3401" s="32">
        <v>39443</v>
      </c>
      <c r="F3401" s="32">
        <v>39443</v>
      </c>
      <c r="I3401" s="9">
        <v>22</v>
      </c>
      <c r="J3401" s="9">
        <v>33672</v>
      </c>
      <c r="K3401" s="39">
        <v>16088</v>
      </c>
      <c r="L3401" s="12">
        <v>151</v>
      </c>
      <c r="M3401" s="12"/>
      <c r="N3401" s="12"/>
      <c r="O3401" s="12"/>
      <c r="P3401" s="19" t="s">
        <v>972</v>
      </c>
      <c r="Z3401" s="50" t="s">
        <v>1412</v>
      </c>
    </row>
    <row r="3402" spans="1:26" s="30" customFormat="1" ht="20.399999999999999" x14ac:dyDescent="0.2">
      <c r="A3402" s="30">
        <v>3400</v>
      </c>
      <c r="B3402" s="12">
        <v>4100.7299999999996</v>
      </c>
      <c r="C3402" s="30" t="s">
        <v>827</v>
      </c>
      <c r="D3402" s="7" t="s">
        <v>831</v>
      </c>
      <c r="E3402" s="32">
        <v>39443</v>
      </c>
      <c r="F3402" s="32">
        <v>39443</v>
      </c>
      <c r="I3402" s="9">
        <v>22</v>
      </c>
      <c r="J3402" s="9">
        <v>33672</v>
      </c>
      <c r="K3402" s="39">
        <v>16088</v>
      </c>
      <c r="L3402" s="12">
        <v>152</v>
      </c>
      <c r="M3402" s="12"/>
      <c r="N3402" s="12"/>
      <c r="O3402" s="12"/>
      <c r="P3402" s="19" t="s">
        <v>973</v>
      </c>
      <c r="Z3402" s="50" t="s">
        <v>1413</v>
      </c>
    </row>
    <row r="3403" spans="1:26" s="30" customFormat="1" ht="20.399999999999999" x14ac:dyDescent="0.2">
      <c r="A3403" s="30">
        <v>3401</v>
      </c>
      <c r="B3403" s="12">
        <v>4100.7299999999996</v>
      </c>
      <c r="C3403" s="30" t="s">
        <v>827</v>
      </c>
      <c r="D3403" s="7" t="s">
        <v>831</v>
      </c>
      <c r="E3403" s="32">
        <v>39443</v>
      </c>
      <c r="F3403" s="32">
        <v>39443</v>
      </c>
      <c r="I3403" s="9">
        <v>22</v>
      </c>
      <c r="J3403" s="9">
        <v>33672</v>
      </c>
      <c r="K3403" s="39">
        <v>16088</v>
      </c>
      <c r="L3403" s="12">
        <v>153</v>
      </c>
      <c r="M3403" s="12"/>
      <c r="N3403" s="12"/>
      <c r="O3403" s="12"/>
      <c r="P3403" s="19" t="s">
        <v>974</v>
      </c>
      <c r="Z3403" s="50" t="s">
        <v>1414</v>
      </c>
    </row>
    <row r="3404" spans="1:26" s="30" customFormat="1" ht="20.399999999999999" x14ac:dyDescent="0.2">
      <c r="A3404" s="30">
        <v>3402</v>
      </c>
      <c r="B3404" s="12">
        <v>4100.7299999999996</v>
      </c>
      <c r="C3404" s="30" t="s">
        <v>827</v>
      </c>
      <c r="D3404" s="7" t="s">
        <v>831</v>
      </c>
      <c r="E3404" s="32">
        <v>39443</v>
      </c>
      <c r="F3404" s="32">
        <v>39443</v>
      </c>
      <c r="I3404" s="9">
        <v>22</v>
      </c>
      <c r="J3404" s="9">
        <v>33672</v>
      </c>
      <c r="K3404" s="39">
        <v>16088</v>
      </c>
      <c r="L3404" s="12">
        <v>154</v>
      </c>
      <c r="M3404" s="12"/>
      <c r="N3404" s="12"/>
      <c r="O3404" s="12"/>
      <c r="P3404" s="19" t="s">
        <v>975</v>
      </c>
      <c r="Z3404" s="50" t="s">
        <v>1415</v>
      </c>
    </row>
    <row r="3405" spans="1:26" s="30" customFormat="1" ht="20.399999999999999" x14ac:dyDescent="0.2">
      <c r="A3405" s="30">
        <v>3403</v>
      </c>
      <c r="B3405" s="12">
        <v>4100.7299999999996</v>
      </c>
      <c r="C3405" s="30" t="s">
        <v>827</v>
      </c>
      <c r="D3405" s="7" t="s">
        <v>831</v>
      </c>
      <c r="E3405" s="32">
        <v>39443</v>
      </c>
      <c r="F3405" s="32">
        <v>39443</v>
      </c>
      <c r="I3405" s="9">
        <v>22</v>
      </c>
      <c r="J3405" s="9">
        <v>33672</v>
      </c>
      <c r="K3405" s="39">
        <v>16088</v>
      </c>
      <c r="L3405" s="12">
        <v>155</v>
      </c>
      <c r="M3405" s="12"/>
      <c r="N3405" s="12"/>
      <c r="O3405" s="12"/>
      <c r="P3405" s="19" t="s">
        <v>976</v>
      </c>
      <c r="Z3405" s="50" t="s">
        <v>1416</v>
      </c>
    </row>
    <row r="3406" spans="1:26" s="30" customFormat="1" ht="20.399999999999999" x14ac:dyDescent="0.2">
      <c r="A3406" s="30">
        <v>3404</v>
      </c>
      <c r="B3406" s="12">
        <v>4100.7299999999996</v>
      </c>
      <c r="C3406" s="30" t="s">
        <v>827</v>
      </c>
      <c r="D3406" s="7" t="s">
        <v>831</v>
      </c>
      <c r="E3406" s="32">
        <v>39443</v>
      </c>
      <c r="F3406" s="32">
        <v>39443</v>
      </c>
      <c r="I3406" s="9">
        <v>23</v>
      </c>
      <c r="J3406" s="9">
        <v>33673</v>
      </c>
      <c r="K3406" s="39">
        <v>16096</v>
      </c>
      <c r="L3406" s="12">
        <v>156</v>
      </c>
      <c r="M3406" s="12"/>
      <c r="N3406" s="12"/>
      <c r="O3406" s="12"/>
      <c r="P3406" s="19" t="s">
        <v>977</v>
      </c>
      <c r="Z3406" s="50" t="s">
        <v>1417</v>
      </c>
    </row>
    <row r="3407" spans="1:26" s="30" customFormat="1" ht="20.399999999999999" x14ac:dyDescent="0.2">
      <c r="A3407" s="30">
        <v>3405</v>
      </c>
      <c r="B3407" s="12">
        <v>4100.7299999999996</v>
      </c>
      <c r="C3407" s="30" t="s">
        <v>827</v>
      </c>
      <c r="D3407" s="7" t="s">
        <v>831</v>
      </c>
      <c r="E3407" s="32">
        <v>39443</v>
      </c>
      <c r="F3407" s="32">
        <v>39443</v>
      </c>
      <c r="I3407" s="9">
        <v>23</v>
      </c>
      <c r="J3407" s="9">
        <v>33673</v>
      </c>
      <c r="K3407" s="39">
        <v>16096</v>
      </c>
      <c r="L3407" s="12">
        <v>157</v>
      </c>
      <c r="M3407" s="12"/>
      <c r="N3407" s="12"/>
      <c r="O3407" s="12"/>
      <c r="P3407" s="19" t="s">
        <v>978</v>
      </c>
      <c r="Z3407" s="50" t="s">
        <v>1418</v>
      </c>
    </row>
    <row r="3408" spans="1:26" s="30" customFormat="1" ht="20.399999999999999" x14ac:dyDescent="0.2">
      <c r="A3408" s="30">
        <v>3406</v>
      </c>
      <c r="B3408" s="12">
        <v>4100.7299999999996</v>
      </c>
      <c r="C3408" s="30" t="s">
        <v>827</v>
      </c>
      <c r="D3408" s="7" t="s">
        <v>831</v>
      </c>
      <c r="E3408" s="32">
        <v>39443</v>
      </c>
      <c r="F3408" s="32">
        <v>39443</v>
      </c>
      <c r="I3408" s="9">
        <v>23</v>
      </c>
      <c r="J3408" s="9">
        <v>33673</v>
      </c>
      <c r="K3408" s="39">
        <v>16096</v>
      </c>
      <c r="L3408" s="12">
        <v>158</v>
      </c>
      <c r="M3408" s="12"/>
      <c r="N3408" s="12"/>
      <c r="O3408" s="12"/>
      <c r="P3408" s="19" t="s">
        <v>979</v>
      </c>
      <c r="Z3408" s="50" t="s">
        <v>1419</v>
      </c>
    </row>
    <row r="3409" spans="1:26" s="30" customFormat="1" ht="20.399999999999999" x14ac:dyDescent="0.2">
      <c r="A3409" s="30">
        <v>3407</v>
      </c>
      <c r="B3409" s="12">
        <v>4100.7299999999996</v>
      </c>
      <c r="C3409" s="30" t="s">
        <v>827</v>
      </c>
      <c r="D3409" s="7" t="s">
        <v>831</v>
      </c>
      <c r="E3409" s="32">
        <v>39443</v>
      </c>
      <c r="F3409" s="32">
        <v>39443</v>
      </c>
      <c r="I3409" s="9">
        <v>23</v>
      </c>
      <c r="J3409" s="9">
        <v>33673</v>
      </c>
      <c r="K3409" s="39">
        <v>16096</v>
      </c>
      <c r="L3409" s="12">
        <v>159</v>
      </c>
      <c r="M3409" s="12"/>
      <c r="N3409" s="12"/>
      <c r="O3409" s="12"/>
      <c r="P3409" s="19" t="s">
        <v>980</v>
      </c>
      <c r="Z3409" s="50" t="s">
        <v>1420</v>
      </c>
    </row>
    <row r="3410" spans="1:26" s="30" customFormat="1" ht="20.399999999999999" x14ac:dyDescent="0.2">
      <c r="A3410" s="30">
        <v>3408</v>
      </c>
      <c r="B3410" s="12">
        <v>4100.7299999999996</v>
      </c>
      <c r="C3410" s="30" t="s">
        <v>827</v>
      </c>
      <c r="D3410" s="7" t="s">
        <v>831</v>
      </c>
      <c r="E3410" s="32">
        <v>39443</v>
      </c>
      <c r="F3410" s="32">
        <v>39443</v>
      </c>
      <c r="I3410" s="9">
        <v>23</v>
      </c>
      <c r="J3410" s="9">
        <v>33673</v>
      </c>
      <c r="K3410" s="39">
        <v>16096</v>
      </c>
      <c r="L3410" s="12">
        <v>160</v>
      </c>
      <c r="M3410" s="12"/>
      <c r="N3410" s="12"/>
      <c r="O3410" s="12"/>
      <c r="P3410" s="19" t="s">
        <v>981</v>
      </c>
      <c r="Z3410" s="50" t="s">
        <v>1421</v>
      </c>
    </row>
    <row r="3411" spans="1:26" s="30" customFormat="1" ht="20.399999999999999" x14ac:dyDescent="0.2">
      <c r="A3411" s="30">
        <v>3409</v>
      </c>
      <c r="B3411" s="12">
        <v>4100.7299999999996</v>
      </c>
      <c r="C3411" s="30" t="s">
        <v>827</v>
      </c>
      <c r="D3411" s="7" t="s">
        <v>831</v>
      </c>
      <c r="E3411" s="32">
        <v>39443</v>
      </c>
      <c r="F3411" s="32">
        <v>39443</v>
      </c>
      <c r="I3411" s="9">
        <v>23</v>
      </c>
      <c r="J3411" s="9">
        <v>33673</v>
      </c>
      <c r="K3411" s="39">
        <v>16096</v>
      </c>
      <c r="L3411" s="12">
        <v>161</v>
      </c>
      <c r="M3411" s="12"/>
      <c r="N3411" s="12"/>
      <c r="O3411" s="12"/>
      <c r="P3411" s="19" t="s">
        <v>982</v>
      </c>
      <c r="Z3411" s="50" t="s">
        <v>1422</v>
      </c>
    </row>
    <row r="3412" spans="1:26" s="30" customFormat="1" ht="20.399999999999999" x14ac:dyDescent="0.2">
      <c r="A3412" s="30">
        <v>3410</v>
      </c>
      <c r="B3412" s="12">
        <v>4100.7299999999996</v>
      </c>
      <c r="C3412" s="30" t="s">
        <v>827</v>
      </c>
      <c r="D3412" s="7" t="s">
        <v>831</v>
      </c>
      <c r="E3412" s="32">
        <v>39443</v>
      </c>
      <c r="F3412" s="32">
        <v>39443</v>
      </c>
      <c r="I3412" s="9">
        <v>24</v>
      </c>
      <c r="J3412" s="9">
        <v>33674</v>
      </c>
      <c r="K3412" s="39">
        <v>17100</v>
      </c>
      <c r="L3412" s="12">
        <v>162</v>
      </c>
      <c r="M3412" s="12"/>
      <c r="N3412" s="12"/>
      <c r="O3412" s="12"/>
      <c r="P3412" s="19" t="s">
        <v>983</v>
      </c>
      <c r="Z3412" s="50" t="s">
        <v>1423</v>
      </c>
    </row>
    <row r="3413" spans="1:26" s="30" customFormat="1" ht="20.399999999999999" x14ac:dyDescent="0.2">
      <c r="A3413" s="30">
        <v>3411</v>
      </c>
      <c r="B3413" s="12">
        <v>4100.7299999999996</v>
      </c>
      <c r="C3413" s="30" t="s">
        <v>827</v>
      </c>
      <c r="D3413" s="7" t="s">
        <v>831</v>
      </c>
      <c r="E3413" s="32">
        <v>39443</v>
      </c>
      <c r="F3413" s="32">
        <v>39443</v>
      </c>
      <c r="I3413" s="9">
        <v>24</v>
      </c>
      <c r="J3413" s="9">
        <v>33674</v>
      </c>
      <c r="K3413" s="39">
        <v>17100</v>
      </c>
      <c r="L3413" s="12">
        <v>163</v>
      </c>
      <c r="M3413" s="12"/>
      <c r="N3413" s="12"/>
      <c r="O3413" s="12"/>
      <c r="P3413" s="19" t="s">
        <v>984</v>
      </c>
      <c r="Z3413" s="50" t="s">
        <v>1424</v>
      </c>
    </row>
    <row r="3414" spans="1:26" s="30" customFormat="1" ht="20.399999999999999" x14ac:dyDescent="0.2">
      <c r="A3414" s="30">
        <v>3412</v>
      </c>
      <c r="B3414" s="12">
        <v>4100.7299999999996</v>
      </c>
      <c r="C3414" s="30" t="s">
        <v>827</v>
      </c>
      <c r="D3414" s="7" t="s">
        <v>831</v>
      </c>
      <c r="E3414" s="32">
        <v>39443</v>
      </c>
      <c r="F3414" s="32">
        <v>39443</v>
      </c>
      <c r="I3414" s="9">
        <v>24</v>
      </c>
      <c r="J3414" s="9">
        <v>33674</v>
      </c>
      <c r="K3414" s="39">
        <v>17100</v>
      </c>
      <c r="L3414" s="12">
        <v>164</v>
      </c>
      <c r="M3414" s="12"/>
      <c r="N3414" s="12"/>
      <c r="O3414" s="12"/>
      <c r="P3414" s="19" t="s">
        <v>985</v>
      </c>
      <c r="Z3414" s="50" t="s">
        <v>1425</v>
      </c>
    </row>
    <row r="3415" spans="1:26" s="30" customFormat="1" ht="20.399999999999999" x14ac:dyDescent="0.2">
      <c r="A3415" s="30">
        <v>3413</v>
      </c>
      <c r="B3415" s="12">
        <v>4100.7299999999996</v>
      </c>
      <c r="C3415" s="30" t="s">
        <v>827</v>
      </c>
      <c r="D3415" s="7" t="s">
        <v>831</v>
      </c>
      <c r="E3415" s="32">
        <v>39443</v>
      </c>
      <c r="F3415" s="32">
        <v>39443</v>
      </c>
      <c r="I3415" s="9">
        <v>24</v>
      </c>
      <c r="J3415" s="9">
        <v>33674</v>
      </c>
      <c r="K3415" s="39">
        <v>17100</v>
      </c>
      <c r="L3415" s="12">
        <v>165</v>
      </c>
      <c r="M3415" s="12"/>
      <c r="N3415" s="12"/>
      <c r="O3415" s="12"/>
      <c r="P3415" s="19" t="s">
        <v>986</v>
      </c>
      <c r="Z3415" s="50" t="s">
        <v>1426</v>
      </c>
    </row>
    <row r="3416" spans="1:26" s="30" customFormat="1" ht="20.399999999999999" x14ac:dyDescent="0.2">
      <c r="A3416" s="30">
        <v>3414</v>
      </c>
      <c r="B3416" s="12">
        <v>4100.7299999999996</v>
      </c>
      <c r="C3416" s="30" t="s">
        <v>827</v>
      </c>
      <c r="D3416" s="7" t="s">
        <v>831</v>
      </c>
      <c r="E3416" s="32">
        <v>39443</v>
      </c>
      <c r="F3416" s="32">
        <v>39443</v>
      </c>
      <c r="I3416" s="9">
        <v>24</v>
      </c>
      <c r="J3416" s="9">
        <v>33674</v>
      </c>
      <c r="K3416" s="39">
        <v>17100</v>
      </c>
      <c r="L3416" s="12">
        <v>166</v>
      </c>
      <c r="M3416" s="12"/>
      <c r="N3416" s="12"/>
      <c r="O3416" s="12"/>
      <c r="P3416" s="19" t="s">
        <v>987</v>
      </c>
      <c r="Z3416" s="50" t="s">
        <v>1427</v>
      </c>
    </row>
    <row r="3417" spans="1:26" s="30" customFormat="1" ht="20.399999999999999" x14ac:dyDescent="0.2">
      <c r="A3417" s="30">
        <v>3415</v>
      </c>
      <c r="B3417" s="12">
        <v>4100.7299999999996</v>
      </c>
      <c r="C3417" s="30" t="s">
        <v>827</v>
      </c>
      <c r="D3417" s="7" t="s">
        <v>831</v>
      </c>
      <c r="E3417" s="32">
        <v>39443</v>
      </c>
      <c r="F3417" s="32">
        <v>39443</v>
      </c>
      <c r="I3417" s="9">
        <v>24</v>
      </c>
      <c r="J3417" s="9">
        <v>33674</v>
      </c>
      <c r="K3417" s="39">
        <v>17100</v>
      </c>
      <c r="L3417" s="12">
        <v>167</v>
      </c>
      <c r="M3417" s="12"/>
      <c r="N3417" s="12"/>
      <c r="O3417" s="12"/>
      <c r="P3417" s="19" t="s">
        <v>988</v>
      </c>
      <c r="Z3417" s="50" t="s">
        <v>1428</v>
      </c>
    </row>
    <row r="3418" spans="1:26" s="30" customFormat="1" ht="20.399999999999999" x14ac:dyDescent="0.2">
      <c r="A3418" s="30">
        <v>3416</v>
      </c>
      <c r="B3418" s="12">
        <v>4100.7299999999996</v>
      </c>
      <c r="C3418" s="30" t="s">
        <v>827</v>
      </c>
      <c r="D3418" s="7" t="s">
        <v>831</v>
      </c>
      <c r="E3418" s="32">
        <v>39443</v>
      </c>
      <c r="F3418" s="32">
        <v>39443</v>
      </c>
      <c r="I3418" s="9">
        <v>24</v>
      </c>
      <c r="J3418" s="9">
        <v>33674</v>
      </c>
      <c r="K3418" s="39">
        <v>17100</v>
      </c>
      <c r="L3418" s="12">
        <v>168</v>
      </c>
      <c r="M3418" s="12"/>
      <c r="N3418" s="12"/>
      <c r="O3418" s="12"/>
      <c r="P3418" s="19" t="s">
        <v>989</v>
      </c>
      <c r="Z3418" s="50" t="s">
        <v>1429</v>
      </c>
    </row>
    <row r="3419" spans="1:26" s="30" customFormat="1" ht="20.399999999999999" x14ac:dyDescent="0.2">
      <c r="A3419" s="30">
        <v>3417</v>
      </c>
      <c r="B3419" s="12">
        <v>4100.7299999999996</v>
      </c>
      <c r="C3419" s="30" t="s">
        <v>827</v>
      </c>
      <c r="D3419" s="7" t="s">
        <v>831</v>
      </c>
      <c r="E3419" s="32">
        <v>39443</v>
      </c>
      <c r="F3419" s="32">
        <v>39443</v>
      </c>
      <c r="I3419" s="9">
        <v>25</v>
      </c>
      <c r="J3419" s="9">
        <v>33675</v>
      </c>
      <c r="K3419" s="39">
        <v>16082</v>
      </c>
      <c r="L3419" s="12">
        <v>169</v>
      </c>
      <c r="M3419" s="12"/>
      <c r="N3419" s="12"/>
      <c r="O3419" s="12"/>
      <c r="P3419" s="19" t="s">
        <v>990</v>
      </c>
      <c r="Z3419" s="50" t="s">
        <v>1430</v>
      </c>
    </row>
    <row r="3420" spans="1:26" s="30" customFormat="1" ht="20.399999999999999" x14ac:dyDescent="0.2">
      <c r="A3420" s="30">
        <v>3418</v>
      </c>
      <c r="B3420" s="12">
        <v>4100.7299999999996</v>
      </c>
      <c r="C3420" s="30" t="s">
        <v>827</v>
      </c>
      <c r="D3420" s="7" t="s">
        <v>831</v>
      </c>
      <c r="E3420" s="32">
        <v>39443</v>
      </c>
      <c r="F3420" s="32">
        <v>39443</v>
      </c>
      <c r="I3420" s="9">
        <v>25</v>
      </c>
      <c r="J3420" s="9">
        <v>33675</v>
      </c>
      <c r="K3420" s="39">
        <v>16082</v>
      </c>
      <c r="L3420" s="12">
        <v>170</v>
      </c>
      <c r="M3420" s="12"/>
      <c r="N3420" s="12"/>
      <c r="O3420" s="12"/>
      <c r="P3420" s="19" t="s">
        <v>991</v>
      </c>
      <c r="Z3420" s="50" t="s">
        <v>1431</v>
      </c>
    </row>
    <row r="3421" spans="1:26" s="30" customFormat="1" ht="20.399999999999999" x14ac:dyDescent="0.2">
      <c r="A3421" s="30">
        <v>3419</v>
      </c>
      <c r="B3421" s="12">
        <v>4100.7299999999996</v>
      </c>
      <c r="C3421" s="30" t="s">
        <v>827</v>
      </c>
      <c r="D3421" s="7" t="s">
        <v>831</v>
      </c>
      <c r="E3421" s="32">
        <v>39443</v>
      </c>
      <c r="F3421" s="32">
        <v>39443</v>
      </c>
      <c r="I3421" s="9">
        <v>25</v>
      </c>
      <c r="J3421" s="9">
        <v>33675</v>
      </c>
      <c r="K3421" s="39">
        <v>16082</v>
      </c>
      <c r="L3421" s="12">
        <v>171</v>
      </c>
      <c r="M3421" s="12"/>
      <c r="N3421" s="12"/>
      <c r="O3421" s="12"/>
      <c r="P3421" s="19" t="s">
        <v>992</v>
      </c>
      <c r="Z3421" s="50" t="s">
        <v>1432</v>
      </c>
    </row>
    <row r="3422" spans="1:26" s="30" customFormat="1" ht="20.399999999999999" x14ac:dyDescent="0.2">
      <c r="A3422" s="30">
        <v>3420</v>
      </c>
      <c r="B3422" s="12">
        <v>4100.7299999999996</v>
      </c>
      <c r="C3422" s="30" t="s">
        <v>827</v>
      </c>
      <c r="D3422" s="7" t="s">
        <v>831</v>
      </c>
      <c r="E3422" s="32">
        <v>39443</v>
      </c>
      <c r="F3422" s="32">
        <v>39443</v>
      </c>
      <c r="I3422" s="9">
        <v>25</v>
      </c>
      <c r="J3422" s="9">
        <v>33675</v>
      </c>
      <c r="K3422" s="39">
        <v>16082</v>
      </c>
      <c r="L3422" s="12">
        <v>172</v>
      </c>
      <c r="M3422" s="12"/>
      <c r="N3422" s="12"/>
      <c r="O3422" s="12"/>
      <c r="P3422" s="19" t="s">
        <v>993</v>
      </c>
      <c r="Z3422" s="50" t="s">
        <v>1433</v>
      </c>
    </row>
    <row r="3423" spans="1:26" s="30" customFormat="1" ht="20.399999999999999" x14ac:dyDescent="0.2">
      <c r="A3423" s="30">
        <v>3421</v>
      </c>
      <c r="B3423" s="12">
        <v>4100.7299999999996</v>
      </c>
      <c r="C3423" s="30" t="s">
        <v>827</v>
      </c>
      <c r="D3423" s="7" t="s">
        <v>831</v>
      </c>
      <c r="E3423" s="32">
        <v>39443</v>
      </c>
      <c r="F3423" s="32">
        <v>39443</v>
      </c>
      <c r="I3423" s="9">
        <v>25</v>
      </c>
      <c r="J3423" s="9">
        <v>33675</v>
      </c>
      <c r="K3423" s="39">
        <v>16082</v>
      </c>
      <c r="L3423" s="12">
        <v>173</v>
      </c>
      <c r="M3423" s="12"/>
      <c r="N3423" s="12"/>
      <c r="O3423" s="12"/>
      <c r="P3423" s="19" t="s">
        <v>994</v>
      </c>
      <c r="Z3423" s="50" t="s">
        <v>1434</v>
      </c>
    </row>
    <row r="3424" spans="1:26" s="30" customFormat="1" ht="20.399999999999999" x14ac:dyDescent="0.2">
      <c r="A3424" s="30">
        <v>3422</v>
      </c>
      <c r="B3424" s="12">
        <v>4100.7299999999996</v>
      </c>
      <c r="C3424" s="30" t="s">
        <v>827</v>
      </c>
      <c r="D3424" s="7" t="s">
        <v>831</v>
      </c>
      <c r="E3424" s="32">
        <v>39443</v>
      </c>
      <c r="F3424" s="32">
        <v>39443</v>
      </c>
      <c r="I3424" s="9">
        <v>25</v>
      </c>
      <c r="J3424" s="9">
        <v>33675</v>
      </c>
      <c r="K3424" s="39">
        <v>16082</v>
      </c>
      <c r="L3424" s="12">
        <v>174</v>
      </c>
      <c r="M3424" s="12"/>
      <c r="N3424" s="12"/>
      <c r="O3424" s="12"/>
      <c r="P3424" s="19" t="s">
        <v>995</v>
      </c>
      <c r="Z3424" s="50" t="s">
        <v>1435</v>
      </c>
    </row>
    <row r="3425" spans="1:26" s="30" customFormat="1" ht="20.399999999999999" x14ac:dyDescent="0.2">
      <c r="A3425" s="30">
        <v>3423</v>
      </c>
      <c r="B3425" s="12">
        <v>4100.7299999999996</v>
      </c>
      <c r="C3425" s="30" t="s">
        <v>827</v>
      </c>
      <c r="D3425" s="7" t="s">
        <v>831</v>
      </c>
      <c r="E3425" s="32">
        <v>39443</v>
      </c>
      <c r="F3425" s="32">
        <v>39443</v>
      </c>
      <c r="I3425" s="9">
        <v>26</v>
      </c>
      <c r="J3425" s="9">
        <v>33676</v>
      </c>
      <c r="K3425" s="39">
        <v>16075</v>
      </c>
      <c r="L3425" s="12">
        <v>175</v>
      </c>
      <c r="M3425" s="12"/>
      <c r="N3425" s="12"/>
      <c r="O3425" s="12"/>
      <c r="P3425" s="19" t="s">
        <v>996</v>
      </c>
      <c r="Z3425" s="50" t="s">
        <v>1436</v>
      </c>
    </row>
    <row r="3426" spans="1:26" s="30" customFormat="1" ht="20.399999999999999" x14ac:dyDescent="0.2">
      <c r="A3426" s="30">
        <v>3424</v>
      </c>
      <c r="B3426" s="12">
        <v>4100.7299999999996</v>
      </c>
      <c r="C3426" s="30" t="s">
        <v>827</v>
      </c>
      <c r="D3426" s="7" t="s">
        <v>831</v>
      </c>
      <c r="E3426" s="32">
        <v>39443</v>
      </c>
      <c r="F3426" s="32">
        <v>39443</v>
      </c>
      <c r="I3426" s="9">
        <v>26</v>
      </c>
      <c r="J3426" s="9">
        <v>33676</v>
      </c>
      <c r="K3426" s="39">
        <v>16075</v>
      </c>
      <c r="L3426" s="12">
        <v>176</v>
      </c>
      <c r="M3426" s="12"/>
      <c r="N3426" s="12"/>
      <c r="O3426" s="12"/>
      <c r="P3426" s="19" t="s">
        <v>997</v>
      </c>
      <c r="Z3426" s="50" t="s">
        <v>1437</v>
      </c>
    </row>
    <row r="3427" spans="1:26" s="30" customFormat="1" ht="20.399999999999999" x14ac:dyDescent="0.2">
      <c r="A3427" s="30">
        <v>3425</v>
      </c>
      <c r="B3427" s="12">
        <v>4100.7299999999996</v>
      </c>
      <c r="C3427" s="30" t="s">
        <v>827</v>
      </c>
      <c r="D3427" s="7" t="s">
        <v>831</v>
      </c>
      <c r="E3427" s="32">
        <v>39443</v>
      </c>
      <c r="F3427" s="32">
        <v>39443</v>
      </c>
      <c r="I3427" s="9">
        <v>26</v>
      </c>
      <c r="J3427" s="9">
        <v>33676</v>
      </c>
      <c r="K3427" s="39">
        <v>16075</v>
      </c>
      <c r="L3427" s="12">
        <v>177</v>
      </c>
      <c r="M3427" s="12"/>
      <c r="N3427" s="12"/>
      <c r="O3427" s="12"/>
      <c r="P3427" s="19" t="s">
        <v>998</v>
      </c>
      <c r="Z3427" s="50" t="s">
        <v>1438</v>
      </c>
    </row>
    <row r="3428" spans="1:26" s="30" customFormat="1" ht="20.399999999999999" x14ac:dyDescent="0.2">
      <c r="A3428" s="30">
        <v>3426</v>
      </c>
      <c r="B3428" s="12">
        <v>4100.7299999999996</v>
      </c>
      <c r="C3428" s="30" t="s">
        <v>827</v>
      </c>
      <c r="D3428" s="7" t="s">
        <v>831</v>
      </c>
      <c r="E3428" s="32">
        <v>39443</v>
      </c>
      <c r="F3428" s="32">
        <v>39443</v>
      </c>
      <c r="I3428" s="9">
        <v>26</v>
      </c>
      <c r="J3428" s="9">
        <v>33676</v>
      </c>
      <c r="K3428" s="39">
        <v>16075</v>
      </c>
      <c r="L3428" s="12">
        <v>178</v>
      </c>
      <c r="M3428" s="12"/>
      <c r="N3428" s="12"/>
      <c r="O3428" s="12"/>
      <c r="P3428" s="19" t="s">
        <v>999</v>
      </c>
      <c r="Z3428" s="50" t="s">
        <v>1439</v>
      </c>
    </row>
    <row r="3429" spans="1:26" s="30" customFormat="1" ht="20.399999999999999" x14ac:dyDescent="0.2">
      <c r="A3429" s="30">
        <v>3427</v>
      </c>
      <c r="B3429" s="12">
        <v>4100.7299999999996</v>
      </c>
      <c r="C3429" s="30" t="s">
        <v>827</v>
      </c>
      <c r="D3429" s="7" t="s">
        <v>831</v>
      </c>
      <c r="E3429" s="32">
        <v>39443</v>
      </c>
      <c r="F3429" s="32">
        <v>39443</v>
      </c>
      <c r="I3429" s="9">
        <v>26</v>
      </c>
      <c r="J3429" s="9">
        <v>33676</v>
      </c>
      <c r="K3429" s="39">
        <v>16075</v>
      </c>
      <c r="L3429" s="12">
        <v>179</v>
      </c>
      <c r="M3429" s="12"/>
      <c r="N3429" s="12"/>
      <c r="O3429" s="12"/>
      <c r="P3429" s="19" t="s">
        <v>1000</v>
      </c>
      <c r="Z3429" s="50" t="s">
        <v>1440</v>
      </c>
    </row>
    <row r="3430" spans="1:26" s="30" customFormat="1" ht="20.399999999999999" x14ac:dyDescent="0.2">
      <c r="A3430" s="30">
        <v>3428</v>
      </c>
      <c r="B3430" s="12">
        <v>4100.7299999999996</v>
      </c>
      <c r="C3430" s="30" t="s">
        <v>827</v>
      </c>
      <c r="D3430" s="7" t="s">
        <v>831</v>
      </c>
      <c r="E3430" s="32">
        <v>39141</v>
      </c>
      <c r="F3430" s="32">
        <v>40676</v>
      </c>
      <c r="I3430" s="9">
        <v>27</v>
      </c>
      <c r="J3430" s="9">
        <v>33677</v>
      </c>
      <c r="K3430" s="39">
        <v>16076</v>
      </c>
      <c r="L3430" s="12">
        <v>180</v>
      </c>
      <c r="M3430" s="12"/>
      <c r="N3430" s="12"/>
      <c r="O3430" s="12"/>
      <c r="P3430" s="19">
        <v>111</v>
      </c>
      <c r="Z3430" s="50" t="s">
        <v>1441</v>
      </c>
    </row>
    <row r="3431" spans="1:26" s="30" customFormat="1" ht="20.399999999999999" x14ac:dyDescent="0.2">
      <c r="A3431" s="30">
        <v>3429</v>
      </c>
      <c r="B3431" s="12">
        <v>4100.7299999999996</v>
      </c>
      <c r="C3431" s="30" t="s">
        <v>827</v>
      </c>
      <c r="D3431" s="7" t="s">
        <v>831</v>
      </c>
      <c r="E3431" s="32">
        <v>39141</v>
      </c>
      <c r="F3431" s="32">
        <v>40676</v>
      </c>
      <c r="I3431" s="9">
        <v>27</v>
      </c>
      <c r="J3431" s="9">
        <v>33677</v>
      </c>
      <c r="K3431" s="39">
        <v>16076</v>
      </c>
      <c r="L3431" s="12">
        <v>181</v>
      </c>
      <c r="M3431" s="12"/>
      <c r="N3431" s="12"/>
      <c r="O3431" s="12"/>
      <c r="P3431" s="19">
        <v>169</v>
      </c>
      <c r="Z3431" s="50" t="s">
        <v>1442</v>
      </c>
    </row>
    <row r="3432" spans="1:26" s="30" customFormat="1" ht="20.399999999999999" x14ac:dyDescent="0.2">
      <c r="A3432" s="30">
        <v>3430</v>
      </c>
      <c r="B3432" s="12" t="s">
        <v>826</v>
      </c>
      <c r="C3432" s="30" t="s">
        <v>827</v>
      </c>
      <c r="D3432" s="7" t="s">
        <v>829</v>
      </c>
      <c r="E3432" s="32">
        <v>39220</v>
      </c>
      <c r="F3432" s="32">
        <v>40086</v>
      </c>
      <c r="I3432" s="9">
        <v>27</v>
      </c>
      <c r="J3432" s="9">
        <v>33677</v>
      </c>
      <c r="K3432" s="39">
        <v>16076</v>
      </c>
      <c r="L3432" s="12">
        <v>182</v>
      </c>
      <c r="M3432" s="12"/>
      <c r="N3432" s="12"/>
      <c r="O3432" s="12"/>
      <c r="P3432" s="19">
        <v>90</v>
      </c>
      <c r="Z3432" s="50" t="s">
        <v>1443</v>
      </c>
    </row>
    <row r="3433" spans="1:26" s="30" customFormat="1" ht="20.399999999999999" x14ac:dyDescent="0.2">
      <c r="A3433" s="30">
        <v>3431</v>
      </c>
      <c r="B3433" s="12">
        <v>4100.7299999999996</v>
      </c>
      <c r="C3433" s="30" t="s">
        <v>827</v>
      </c>
      <c r="D3433" s="7" t="s">
        <v>831</v>
      </c>
      <c r="E3433" s="32">
        <v>39436</v>
      </c>
      <c r="F3433" s="32">
        <v>39980</v>
      </c>
      <c r="I3433" s="9">
        <v>28</v>
      </c>
      <c r="J3433" s="9">
        <v>33678</v>
      </c>
      <c r="K3433" s="39">
        <v>16086</v>
      </c>
      <c r="L3433" s="12">
        <v>183</v>
      </c>
      <c r="M3433" s="12"/>
      <c r="N3433" s="12"/>
      <c r="O3433" s="12"/>
      <c r="P3433" s="12">
        <v>205</v>
      </c>
      <c r="Z3433" s="50" t="s">
        <v>1444</v>
      </c>
    </row>
    <row r="3434" spans="1:26" s="30" customFormat="1" ht="20.399999999999999" x14ac:dyDescent="0.2">
      <c r="A3434" s="30">
        <v>3432</v>
      </c>
      <c r="B3434" s="12">
        <v>4100.7299999999996</v>
      </c>
      <c r="C3434" s="30" t="s">
        <v>827</v>
      </c>
      <c r="D3434" s="7" t="s">
        <v>831</v>
      </c>
      <c r="E3434" s="32">
        <v>39436</v>
      </c>
      <c r="F3434" s="32">
        <v>39980</v>
      </c>
      <c r="I3434" s="9">
        <v>28</v>
      </c>
      <c r="J3434" s="9">
        <v>33678</v>
      </c>
      <c r="K3434" s="39">
        <v>16086</v>
      </c>
      <c r="L3434" s="12">
        <v>184</v>
      </c>
      <c r="M3434" s="12"/>
      <c r="N3434" s="12"/>
      <c r="O3434" s="12"/>
      <c r="P3434" s="12">
        <v>205</v>
      </c>
      <c r="Z3434" s="50" t="s">
        <v>1445</v>
      </c>
    </row>
    <row r="3435" spans="1:26" s="30" customFormat="1" ht="20.399999999999999" x14ac:dyDescent="0.2">
      <c r="A3435" s="30">
        <v>3433</v>
      </c>
      <c r="B3435" s="12">
        <v>4100.7299999999996</v>
      </c>
      <c r="C3435" s="30" t="s">
        <v>827</v>
      </c>
      <c r="D3435" s="7" t="s">
        <v>831</v>
      </c>
      <c r="E3435" s="32">
        <v>39436</v>
      </c>
      <c r="F3435" s="32">
        <v>39980</v>
      </c>
      <c r="I3435" s="9">
        <v>28</v>
      </c>
      <c r="J3435" s="9">
        <v>33678</v>
      </c>
      <c r="K3435" s="39">
        <v>16086</v>
      </c>
      <c r="L3435" s="12">
        <v>185</v>
      </c>
      <c r="M3435" s="12"/>
      <c r="N3435" s="12"/>
      <c r="O3435" s="12"/>
      <c r="P3435" s="12">
        <v>159</v>
      </c>
      <c r="Z3435" s="50" t="s">
        <v>1446</v>
      </c>
    </row>
    <row r="3436" spans="1:26" s="30" customFormat="1" ht="20.399999999999999" x14ac:dyDescent="0.2">
      <c r="A3436" s="30">
        <v>3434</v>
      </c>
      <c r="B3436" s="12">
        <v>4100.7299999999996</v>
      </c>
      <c r="C3436" s="30" t="s">
        <v>827</v>
      </c>
      <c r="D3436" s="7" t="s">
        <v>831</v>
      </c>
      <c r="E3436" s="32">
        <v>39436</v>
      </c>
      <c r="F3436" s="32">
        <v>39980</v>
      </c>
      <c r="I3436" s="9">
        <v>28</v>
      </c>
      <c r="J3436" s="9">
        <v>33678</v>
      </c>
      <c r="K3436" s="39">
        <v>16086</v>
      </c>
      <c r="L3436" s="12">
        <v>186</v>
      </c>
      <c r="M3436" s="12"/>
      <c r="N3436" s="12"/>
      <c r="O3436" s="12"/>
      <c r="P3436" s="12">
        <v>139</v>
      </c>
      <c r="Z3436" s="50" t="s">
        <v>1447</v>
      </c>
    </row>
    <row r="3437" spans="1:26" s="30" customFormat="1" ht="20.399999999999999" x14ac:dyDescent="0.2">
      <c r="A3437" s="30">
        <v>3435</v>
      </c>
      <c r="B3437" s="12">
        <v>4100.7299999999996</v>
      </c>
      <c r="C3437" s="30" t="s">
        <v>827</v>
      </c>
      <c r="D3437" s="7" t="s">
        <v>831</v>
      </c>
      <c r="E3437" s="32">
        <v>39436</v>
      </c>
      <c r="F3437" s="32">
        <v>39980</v>
      </c>
      <c r="I3437" s="9">
        <v>28</v>
      </c>
      <c r="J3437" s="9">
        <v>33678</v>
      </c>
      <c r="K3437" s="39">
        <v>16086</v>
      </c>
      <c r="L3437" s="12">
        <v>187</v>
      </c>
      <c r="M3437" s="12"/>
      <c r="N3437" s="12"/>
      <c r="O3437" s="12"/>
      <c r="P3437" s="12">
        <v>113</v>
      </c>
      <c r="Z3437" s="50" t="s">
        <v>1448</v>
      </c>
    </row>
    <row r="3438" spans="1:26" s="30" customFormat="1" ht="30.6" x14ac:dyDescent="0.2">
      <c r="A3438" s="30">
        <v>3436</v>
      </c>
      <c r="B3438" s="12" t="s">
        <v>826</v>
      </c>
      <c r="C3438" s="30" t="s">
        <v>827</v>
      </c>
      <c r="D3438" s="7" t="s">
        <v>829</v>
      </c>
      <c r="E3438" s="32">
        <v>39539</v>
      </c>
      <c r="F3438" s="32">
        <v>40247</v>
      </c>
      <c r="I3438" s="9">
        <v>29</v>
      </c>
      <c r="J3438" s="9">
        <v>33679</v>
      </c>
      <c r="K3438" s="39">
        <v>16078</v>
      </c>
      <c r="L3438" s="12">
        <v>1</v>
      </c>
      <c r="M3438" s="12"/>
      <c r="N3438" s="12"/>
      <c r="O3438" s="12"/>
      <c r="P3438" s="19" t="s">
        <v>1001</v>
      </c>
      <c r="Z3438" s="50" t="s">
        <v>1449</v>
      </c>
    </row>
    <row r="3439" spans="1:26" s="30" customFormat="1" ht="30.6" x14ac:dyDescent="0.2">
      <c r="A3439" s="30">
        <v>3437</v>
      </c>
      <c r="B3439" s="12" t="s">
        <v>826</v>
      </c>
      <c r="C3439" s="30" t="s">
        <v>827</v>
      </c>
      <c r="D3439" s="7" t="s">
        <v>829</v>
      </c>
      <c r="E3439" s="32">
        <v>39539</v>
      </c>
      <c r="F3439" s="32">
        <v>40247</v>
      </c>
      <c r="I3439" s="9">
        <v>29</v>
      </c>
      <c r="J3439" s="9">
        <v>33679</v>
      </c>
      <c r="K3439" s="39">
        <v>16078</v>
      </c>
      <c r="L3439" s="12">
        <v>2</v>
      </c>
      <c r="M3439" s="12"/>
      <c r="N3439" s="12"/>
      <c r="O3439" s="12"/>
      <c r="P3439" s="19" t="s">
        <v>1002</v>
      </c>
      <c r="Z3439" s="50" t="s">
        <v>1450</v>
      </c>
    </row>
    <row r="3440" spans="1:26" s="30" customFormat="1" ht="30.6" x14ac:dyDescent="0.2">
      <c r="A3440" s="30">
        <v>3438</v>
      </c>
      <c r="B3440" s="12" t="s">
        <v>826</v>
      </c>
      <c r="C3440" s="30" t="s">
        <v>827</v>
      </c>
      <c r="D3440" s="7" t="s">
        <v>829</v>
      </c>
      <c r="E3440" s="32">
        <v>39539</v>
      </c>
      <c r="F3440" s="32">
        <v>40247</v>
      </c>
      <c r="I3440" s="9">
        <v>29</v>
      </c>
      <c r="J3440" s="9">
        <v>33679</v>
      </c>
      <c r="K3440" s="39">
        <v>16078</v>
      </c>
      <c r="L3440" s="12">
        <v>3</v>
      </c>
      <c r="M3440" s="12"/>
      <c r="N3440" s="12"/>
      <c r="O3440" s="12"/>
      <c r="P3440" s="19" t="s">
        <v>1003</v>
      </c>
      <c r="Z3440" s="50" t="s">
        <v>1451</v>
      </c>
    </row>
    <row r="3441" spans="1:26" s="30" customFormat="1" ht="51" x14ac:dyDescent="0.2">
      <c r="A3441" s="30">
        <v>3439</v>
      </c>
      <c r="B3441" s="12" t="s">
        <v>826</v>
      </c>
      <c r="C3441" s="30" t="s">
        <v>827</v>
      </c>
      <c r="D3441" s="7" t="s">
        <v>829</v>
      </c>
      <c r="E3441" s="32">
        <v>39617</v>
      </c>
      <c r="F3441" s="32">
        <v>40898</v>
      </c>
      <c r="I3441" s="9">
        <v>29</v>
      </c>
      <c r="J3441" s="9">
        <v>33679</v>
      </c>
      <c r="K3441" s="39">
        <v>16078</v>
      </c>
      <c r="L3441" s="12">
        <v>4</v>
      </c>
      <c r="M3441" s="12"/>
      <c r="N3441" s="12"/>
      <c r="O3441" s="12"/>
      <c r="P3441" s="19" t="s">
        <v>1004</v>
      </c>
      <c r="Z3441" s="50" t="s">
        <v>1452</v>
      </c>
    </row>
    <row r="3442" spans="1:26" s="30" customFormat="1" ht="51" x14ac:dyDescent="0.2">
      <c r="A3442" s="30">
        <v>3440</v>
      </c>
      <c r="B3442" s="12" t="s">
        <v>826</v>
      </c>
      <c r="C3442" s="30" t="s">
        <v>827</v>
      </c>
      <c r="D3442" s="7" t="s">
        <v>829</v>
      </c>
      <c r="E3442" s="32">
        <v>39617</v>
      </c>
      <c r="F3442" s="32">
        <v>40898</v>
      </c>
      <c r="I3442" s="9">
        <v>29</v>
      </c>
      <c r="J3442" s="9">
        <v>33679</v>
      </c>
      <c r="K3442" s="39">
        <v>16078</v>
      </c>
      <c r="L3442" s="12">
        <v>5</v>
      </c>
      <c r="M3442" s="12"/>
      <c r="N3442" s="12"/>
      <c r="O3442" s="12"/>
      <c r="P3442" s="19" t="s">
        <v>1005</v>
      </c>
      <c r="Z3442" s="50" t="s">
        <v>1453</v>
      </c>
    </row>
    <row r="3443" spans="1:26" s="30" customFormat="1" ht="51" x14ac:dyDescent="0.2">
      <c r="A3443" s="30">
        <v>3441</v>
      </c>
      <c r="B3443" s="12" t="s">
        <v>826</v>
      </c>
      <c r="C3443" s="30" t="s">
        <v>827</v>
      </c>
      <c r="D3443" s="7" t="s">
        <v>829</v>
      </c>
      <c r="E3443" s="32">
        <v>39617</v>
      </c>
      <c r="F3443" s="32">
        <v>40898</v>
      </c>
      <c r="I3443" s="9">
        <v>29</v>
      </c>
      <c r="J3443" s="9">
        <v>33679</v>
      </c>
      <c r="K3443" s="39">
        <v>16078</v>
      </c>
      <c r="L3443" s="12">
        <v>6</v>
      </c>
      <c r="M3443" s="12"/>
      <c r="N3443" s="12"/>
      <c r="O3443" s="12"/>
      <c r="P3443" s="19" t="s">
        <v>1006</v>
      </c>
      <c r="Z3443" s="50" t="s">
        <v>1454</v>
      </c>
    </row>
    <row r="3444" spans="1:26" s="30" customFormat="1" ht="61.2" x14ac:dyDescent="0.2">
      <c r="A3444" s="30">
        <v>3442</v>
      </c>
      <c r="B3444" s="12" t="s">
        <v>826</v>
      </c>
      <c r="C3444" s="30" t="s">
        <v>827</v>
      </c>
      <c r="D3444" s="7" t="s">
        <v>829</v>
      </c>
      <c r="E3444" s="32">
        <v>39617</v>
      </c>
      <c r="F3444" s="32">
        <v>40898</v>
      </c>
      <c r="I3444" s="9">
        <v>29</v>
      </c>
      <c r="J3444" s="9">
        <v>33679</v>
      </c>
      <c r="K3444" s="39">
        <v>16078</v>
      </c>
      <c r="L3444" s="12">
        <v>7</v>
      </c>
      <c r="M3444" s="12"/>
      <c r="N3444" s="12"/>
      <c r="O3444" s="12"/>
      <c r="P3444" s="19" t="s">
        <v>1007</v>
      </c>
      <c r="Z3444" s="50" t="s">
        <v>1455</v>
      </c>
    </row>
    <row r="3445" spans="1:26" s="30" customFormat="1" ht="51" x14ac:dyDescent="0.2">
      <c r="A3445" s="30">
        <v>3443</v>
      </c>
      <c r="B3445" s="12" t="s">
        <v>826</v>
      </c>
      <c r="C3445" s="30" t="s">
        <v>827</v>
      </c>
      <c r="D3445" s="7" t="s">
        <v>829</v>
      </c>
      <c r="E3445" s="32">
        <v>39617</v>
      </c>
      <c r="F3445" s="32">
        <v>40898</v>
      </c>
      <c r="I3445" s="9">
        <v>30</v>
      </c>
      <c r="J3445" s="9">
        <v>33680</v>
      </c>
      <c r="K3445" s="39">
        <v>16091</v>
      </c>
      <c r="L3445" s="12">
        <v>8</v>
      </c>
      <c r="M3445" s="12"/>
      <c r="N3445" s="12"/>
      <c r="O3445" s="12"/>
      <c r="P3445" s="19" t="s">
        <v>1008</v>
      </c>
      <c r="Z3445" s="50" t="s">
        <v>1456</v>
      </c>
    </row>
    <row r="3446" spans="1:26" s="30" customFormat="1" ht="61.2" x14ac:dyDescent="0.2">
      <c r="A3446" s="30">
        <v>3444</v>
      </c>
      <c r="B3446" s="12" t="s">
        <v>826</v>
      </c>
      <c r="C3446" s="30" t="s">
        <v>827</v>
      </c>
      <c r="D3446" s="7" t="s">
        <v>829</v>
      </c>
      <c r="E3446" s="32">
        <v>39617</v>
      </c>
      <c r="F3446" s="32">
        <v>40898</v>
      </c>
      <c r="I3446" s="9">
        <v>30</v>
      </c>
      <c r="J3446" s="9">
        <v>33680</v>
      </c>
      <c r="K3446" s="39">
        <v>16091</v>
      </c>
      <c r="L3446" s="12">
        <v>9</v>
      </c>
      <c r="M3446" s="12"/>
      <c r="N3446" s="12"/>
      <c r="O3446" s="12"/>
      <c r="P3446" s="19" t="s">
        <v>1009</v>
      </c>
      <c r="Z3446" s="50" t="s">
        <v>1457</v>
      </c>
    </row>
    <row r="3447" spans="1:26" s="30" customFormat="1" ht="61.2" x14ac:dyDescent="0.2">
      <c r="A3447" s="30">
        <v>3445</v>
      </c>
      <c r="B3447" s="12" t="s">
        <v>826</v>
      </c>
      <c r="C3447" s="30" t="s">
        <v>827</v>
      </c>
      <c r="D3447" s="7" t="s">
        <v>829</v>
      </c>
      <c r="E3447" s="32">
        <v>39617</v>
      </c>
      <c r="F3447" s="32">
        <v>40898</v>
      </c>
      <c r="I3447" s="9">
        <v>30</v>
      </c>
      <c r="J3447" s="9">
        <v>33680</v>
      </c>
      <c r="K3447" s="39">
        <v>16091</v>
      </c>
      <c r="L3447" s="12">
        <v>10</v>
      </c>
      <c r="M3447" s="12"/>
      <c r="N3447" s="12"/>
      <c r="O3447" s="12"/>
      <c r="P3447" s="19" t="s">
        <v>1010</v>
      </c>
      <c r="Z3447" s="50" t="s">
        <v>1458</v>
      </c>
    </row>
    <row r="3448" spans="1:26" s="30" customFormat="1" ht="51" x14ac:dyDescent="0.2">
      <c r="A3448" s="30">
        <v>3446</v>
      </c>
      <c r="B3448" s="12" t="s">
        <v>826</v>
      </c>
      <c r="C3448" s="30" t="s">
        <v>827</v>
      </c>
      <c r="D3448" s="7" t="s">
        <v>829</v>
      </c>
      <c r="E3448" s="32">
        <v>39617</v>
      </c>
      <c r="F3448" s="32">
        <v>40898</v>
      </c>
      <c r="I3448" s="9">
        <v>30</v>
      </c>
      <c r="J3448" s="9">
        <v>33680</v>
      </c>
      <c r="K3448" s="39">
        <v>16091</v>
      </c>
      <c r="L3448" s="12">
        <v>11</v>
      </c>
      <c r="M3448" s="12"/>
      <c r="N3448" s="12"/>
      <c r="O3448" s="12"/>
      <c r="P3448" s="19" t="s">
        <v>1011</v>
      </c>
      <c r="Z3448" s="50" t="s">
        <v>1459</v>
      </c>
    </row>
    <row r="3449" spans="1:26" s="30" customFormat="1" ht="51" x14ac:dyDescent="0.2">
      <c r="A3449" s="30">
        <v>3447</v>
      </c>
      <c r="B3449" s="12" t="s">
        <v>826</v>
      </c>
      <c r="C3449" s="30" t="s">
        <v>827</v>
      </c>
      <c r="D3449" s="7" t="s">
        <v>829</v>
      </c>
      <c r="E3449" s="32">
        <v>39617</v>
      </c>
      <c r="F3449" s="32">
        <v>40898</v>
      </c>
      <c r="I3449" s="9">
        <v>30</v>
      </c>
      <c r="J3449" s="9">
        <v>33680</v>
      </c>
      <c r="K3449" s="39">
        <v>16091</v>
      </c>
      <c r="L3449" s="12">
        <v>12</v>
      </c>
      <c r="M3449" s="12"/>
      <c r="N3449" s="12"/>
      <c r="O3449" s="12"/>
      <c r="P3449" s="19" t="s">
        <v>1012</v>
      </c>
      <c r="Z3449" s="50" t="s">
        <v>1460</v>
      </c>
    </row>
    <row r="3450" spans="1:26" s="30" customFormat="1" ht="61.2" x14ac:dyDescent="0.2">
      <c r="A3450" s="30">
        <v>3448</v>
      </c>
      <c r="B3450" s="12" t="s">
        <v>826</v>
      </c>
      <c r="C3450" s="30" t="s">
        <v>827</v>
      </c>
      <c r="D3450" s="7" t="s">
        <v>829</v>
      </c>
      <c r="E3450" s="32">
        <v>39617</v>
      </c>
      <c r="F3450" s="32">
        <v>40898</v>
      </c>
      <c r="I3450" s="9">
        <v>30</v>
      </c>
      <c r="J3450" s="9">
        <v>33680</v>
      </c>
      <c r="K3450" s="39">
        <v>16091</v>
      </c>
      <c r="L3450" s="12">
        <v>13</v>
      </c>
      <c r="M3450" s="12"/>
      <c r="N3450" s="12"/>
      <c r="O3450" s="12"/>
      <c r="P3450" s="19" t="s">
        <v>1013</v>
      </c>
      <c r="Z3450" s="50" t="s">
        <v>1461</v>
      </c>
    </row>
    <row r="3451" spans="1:26" s="30" customFormat="1" ht="51" x14ac:dyDescent="0.2">
      <c r="A3451" s="30">
        <v>3449</v>
      </c>
      <c r="B3451" s="12" t="s">
        <v>826</v>
      </c>
      <c r="C3451" s="30" t="s">
        <v>827</v>
      </c>
      <c r="D3451" s="7" t="s">
        <v>829</v>
      </c>
      <c r="E3451" s="32">
        <v>39617</v>
      </c>
      <c r="F3451" s="32">
        <v>40898</v>
      </c>
      <c r="I3451" s="9">
        <v>30</v>
      </c>
      <c r="J3451" s="9">
        <v>33680</v>
      </c>
      <c r="K3451" s="39">
        <v>16091</v>
      </c>
      <c r="L3451" s="12">
        <v>14</v>
      </c>
      <c r="M3451" s="12"/>
      <c r="N3451" s="12"/>
      <c r="O3451" s="12"/>
      <c r="P3451" s="19" t="s">
        <v>1014</v>
      </c>
      <c r="Z3451" s="50" t="s">
        <v>1462</v>
      </c>
    </row>
    <row r="3452" spans="1:26" s="30" customFormat="1" ht="51" x14ac:dyDescent="0.2">
      <c r="A3452" s="30">
        <v>3450</v>
      </c>
      <c r="B3452" s="12" t="s">
        <v>826</v>
      </c>
      <c r="C3452" s="30" t="s">
        <v>827</v>
      </c>
      <c r="D3452" s="7" t="s">
        <v>829</v>
      </c>
      <c r="E3452" s="32">
        <v>39617</v>
      </c>
      <c r="F3452" s="32">
        <v>40898</v>
      </c>
      <c r="I3452" s="9">
        <v>31</v>
      </c>
      <c r="J3452" s="9">
        <v>33681</v>
      </c>
      <c r="K3452" s="39">
        <v>16092</v>
      </c>
      <c r="L3452" s="12">
        <v>15</v>
      </c>
      <c r="M3452" s="12"/>
      <c r="N3452" s="12"/>
      <c r="O3452" s="12"/>
      <c r="P3452" s="19" t="s">
        <v>1015</v>
      </c>
      <c r="Z3452" s="50" t="s">
        <v>1463</v>
      </c>
    </row>
    <row r="3453" spans="1:26" s="30" customFormat="1" ht="51" x14ac:dyDescent="0.2">
      <c r="A3453" s="30">
        <v>3451</v>
      </c>
      <c r="B3453" s="12" t="s">
        <v>826</v>
      </c>
      <c r="C3453" s="30" t="s">
        <v>827</v>
      </c>
      <c r="D3453" s="7" t="s">
        <v>829</v>
      </c>
      <c r="E3453" s="32">
        <v>39617</v>
      </c>
      <c r="F3453" s="32">
        <v>40898</v>
      </c>
      <c r="I3453" s="9">
        <v>31</v>
      </c>
      <c r="J3453" s="9">
        <v>33681</v>
      </c>
      <c r="K3453" s="39">
        <v>16092</v>
      </c>
      <c r="L3453" s="12">
        <v>16</v>
      </c>
      <c r="M3453" s="12"/>
      <c r="N3453" s="12"/>
      <c r="O3453" s="12"/>
      <c r="P3453" s="19" t="s">
        <v>1016</v>
      </c>
      <c r="Z3453" s="50" t="s">
        <v>1464</v>
      </c>
    </row>
    <row r="3454" spans="1:26" s="30" customFormat="1" ht="51" x14ac:dyDescent="0.2">
      <c r="A3454" s="30">
        <v>3452</v>
      </c>
      <c r="B3454" s="12" t="s">
        <v>826</v>
      </c>
      <c r="C3454" s="30" t="s">
        <v>827</v>
      </c>
      <c r="D3454" s="7" t="s">
        <v>829</v>
      </c>
      <c r="E3454" s="32">
        <v>39617</v>
      </c>
      <c r="F3454" s="32">
        <v>40898</v>
      </c>
      <c r="I3454" s="9">
        <v>31</v>
      </c>
      <c r="J3454" s="9">
        <v>33681</v>
      </c>
      <c r="K3454" s="39">
        <v>16092</v>
      </c>
      <c r="L3454" s="12">
        <v>17</v>
      </c>
      <c r="M3454" s="12"/>
      <c r="N3454" s="12"/>
      <c r="O3454" s="12"/>
      <c r="P3454" s="19" t="s">
        <v>1017</v>
      </c>
      <c r="Z3454" s="50" t="s">
        <v>1465</v>
      </c>
    </row>
    <row r="3455" spans="1:26" s="30" customFormat="1" ht="51" x14ac:dyDescent="0.2">
      <c r="A3455" s="30">
        <v>3453</v>
      </c>
      <c r="B3455" s="12" t="s">
        <v>826</v>
      </c>
      <c r="C3455" s="30" t="s">
        <v>827</v>
      </c>
      <c r="D3455" s="7" t="s">
        <v>829</v>
      </c>
      <c r="E3455" s="32">
        <v>39617</v>
      </c>
      <c r="F3455" s="32">
        <v>40898</v>
      </c>
      <c r="I3455" s="9">
        <v>31</v>
      </c>
      <c r="J3455" s="9">
        <v>33681</v>
      </c>
      <c r="K3455" s="39">
        <v>16092</v>
      </c>
      <c r="L3455" s="12">
        <v>18</v>
      </c>
      <c r="M3455" s="12"/>
      <c r="N3455" s="12"/>
      <c r="O3455" s="12"/>
      <c r="P3455" s="19" t="s">
        <v>1018</v>
      </c>
      <c r="Z3455" s="50" t="s">
        <v>1466</v>
      </c>
    </row>
    <row r="3456" spans="1:26" s="30" customFormat="1" ht="51" x14ac:dyDescent="0.2">
      <c r="A3456" s="30">
        <v>3454</v>
      </c>
      <c r="B3456" s="12" t="s">
        <v>826</v>
      </c>
      <c r="C3456" s="30" t="s">
        <v>827</v>
      </c>
      <c r="D3456" s="7" t="s">
        <v>829</v>
      </c>
      <c r="E3456" s="32">
        <v>39617</v>
      </c>
      <c r="F3456" s="32">
        <v>40898</v>
      </c>
      <c r="I3456" s="9">
        <v>31</v>
      </c>
      <c r="J3456" s="9">
        <v>33681</v>
      </c>
      <c r="K3456" s="39">
        <v>16092</v>
      </c>
      <c r="L3456" s="12">
        <v>19</v>
      </c>
      <c r="M3456" s="12"/>
      <c r="N3456" s="12"/>
      <c r="O3456" s="12"/>
      <c r="P3456" s="19" t="s">
        <v>1019</v>
      </c>
      <c r="Z3456" s="50" t="s">
        <v>1467</v>
      </c>
    </row>
    <row r="3457" spans="1:26" s="30" customFormat="1" ht="51" x14ac:dyDescent="0.2">
      <c r="A3457" s="30">
        <v>3455</v>
      </c>
      <c r="B3457" s="12" t="s">
        <v>826</v>
      </c>
      <c r="C3457" s="30" t="s">
        <v>827</v>
      </c>
      <c r="D3457" s="7" t="s">
        <v>829</v>
      </c>
      <c r="E3457" s="32">
        <v>39617</v>
      </c>
      <c r="F3457" s="32">
        <v>40898</v>
      </c>
      <c r="I3457" s="9">
        <v>31</v>
      </c>
      <c r="J3457" s="9">
        <v>33681</v>
      </c>
      <c r="K3457" s="39">
        <v>16092</v>
      </c>
      <c r="L3457" s="12">
        <v>20</v>
      </c>
      <c r="M3457" s="12"/>
      <c r="N3457" s="12"/>
      <c r="O3457" s="12"/>
      <c r="P3457" s="19" t="s">
        <v>1020</v>
      </c>
      <c r="Z3457" s="50" t="s">
        <v>1468</v>
      </c>
    </row>
    <row r="3458" spans="1:26" s="30" customFormat="1" ht="51" x14ac:dyDescent="0.2">
      <c r="A3458" s="30">
        <v>3456</v>
      </c>
      <c r="B3458" s="12" t="s">
        <v>826</v>
      </c>
      <c r="C3458" s="30" t="s">
        <v>827</v>
      </c>
      <c r="D3458" s="7" t="s">
        <v>829</v>
      </c>
      <c r="E3458" s="32">
        <v>39617</v>
      </c>
      <c r="F3458" s="32">
        <v>40898</v>
      </c>
      <c r="I3458" s="9">
        <v>31</v>
      </c>
      <c r="J3458" s="9">
        <v>33681</v>
      </c>
      <c r="K3458" s="39">
        <v>16092</v>
      </c>
      <c r="L3458" s="12">
        <v>21</v>
      </c>
      <c r="M3458" s="12"/>
      <c r="N3458" s="12"/>
      <c r="O3458" s="12"/>
      <c r="P3458" s="19" t="s">
        <v>1021</v>
      </c>
      <c r="Z3458" s="50" t="s">
        <v>1469</v>
      </c>
    </row>
    <row r="3459" spans="1:26" s="30" customFormat="1" ht="51" x14ac:dyDescent="0.2">
      <c r="A3459" s="30">
        <v>3457</v>
      </c>
      <c r="B3459" s="12" t="s">
        <v>826</v>
      </c>
      <c r="C3459" s="30" t="s">
        <v>827</v>
      </c>
      <c r="D3459" s="7" t="s">
        <v>829</v>
      </c>
      <c r="E3459" s="32">
        <v>39617</v>
      </c>
      <c r="F3459" s="32">
        <v>40898</v>
      </c>
      <c r="I3459" s="9">
        <v>32</v>
      </c>
      <c r="J3459" s="9">
        <v>33682</v>
      </c>
      <c r="K3459" s="39">
        <v>16077</v>
      </c>
      <c r="L3459" s="12">
        <v>22</v>
      </c>
      <c r="M3459" s="12"/>
      <c r="N3459" s="12"/>
      <c r="O3459" s="12"/>
      <c r="P3459" s="19" t="s">
        <v>1022</v>
      </c>
      <c r="Z3459" s="50" t="s">
        <v>1470</v>
      </c>
    </row>
    <row r="3460" spans="1:26" s="30" customFormat="1" ht="51" x14ac:dyDescent="0.2">
      <c r="A3460" s="30">
        <v>3458</v>
      </c>
      <c r="B3460" s="12" t="s">
        <v>826</v>
      </c>
      <c r="C3460" s="30" t="s">
        <v>827</v>
      </c>
      <c r="D3460" s="7" t="s">
        <v>829</v>
      </c>
      <c r="E3460" s="32">
        <v>39617</v>
      </c>
      <c r="F3460" s="32">
        <v>40898</v>
      </c>
      <c r="I3460" s="9">
        <v>32</v>
      </c>
      <c r="J3460" s="9">
        <v>33682</v>
      </c>
      <c r="K3460" s="39">
        <v>16077</v>
      </c>
      <c r="L3460" s="12">
        <v>23</v>
      </c>
      <c r="M3460" s="12"/>
      <c r="N3460" s="12"/>
      <c r="O3460" s="12"/>
      <c r="P3460" s="19" t="s">
        <v>1023</v>
      </c>
      <c r="Z3460" s="50" t="s">
        <v>1471</v>
      </c>
    </row>
    <row r="3461" spans="1:26" s="30" customFormat="1" ht="51" x14ac:dyDescent="0.2">
      <c r="A3461" s="30">
        <v>3459</v>
      </c>
      <c r="B3461" s="12" t="s">
        <v>826</v>
      </c>
      <c r="C3461" s="30" t="s">
        <v>827</v>
      </c>
      <c r="D3461" s="7" t="s">
        <v>829</v>
      </c>
      <c r="E3461" s="32">
        <v>39617</v>
      </c>
      <c r="F3461" s="32">
        <v>40898</v>
      </c>
      <c r="I3461" s="9">
        <v>32</v>
      </c>
      <c r="J3461" s="9">
        <v>33682</v>
      </c>
      <c r="K3461" s="39">
        <v>16077</v>
      </c>
      <c r="L3461" s="12">
        <v>24</v>
      </c>
      <c r="M3461" s="12"/>
      <c r="N3461" s="12"/>
      <c r="O3461" s="12"/>
      <c r="P3461" s="19" t="s">
        <v>1024</v>
      </c>
      <c r="Z3461" s="50" t="s">
        <v>1472</v>
      </c>
    </row>
    <row r="3462" spans="1:26" s="30" customFormat="1" ht="51" x14ac:dyDescent="0.2">
      <c r="A3462" s="30">
        <v>3460</v>
      </c>
      <c r="B3462" s="12" t="s">
        <v>826</v>
      </c>
      <c r="C3462" s="30" t="s">
        <v>827</v>
      </c>
      <c r="D3462" s="7" t="s">
        <v>829</v>
      </c>
      <c r="E3462" s="32">
        <v>39617</v>
      </c>
      <c r="F3462" s="32">
        <v>40898</v>
      </c>
      <c r="I3462" s="9">
        <v>32</v>
      </c>
      <c r="J3462" s="9">
        <v>33682</v>
      </c>
      <c r="K3462" s="39">
        <v>16077</v>
      </c>
      <c r="L3462" s="12">
        <v>25</v>
      </c>
      <c r="M3462" s="12"/>
      <c r="N3462" s="12"/>
      <c r="O3462" s="12"/>
      <c r="P3462" s="19" t="s">
        <v>1025</v>
      </c>
      <c r="Z3462" s="50" t="s">
        <v>1473</v>
      </c>
    </row>
    <row r="3463" spans="1:26" s="30" customFormat="1" ht="51" x14ac:dyDescent="0.2">
      <c r="A3463" s="30">
        <v>3461</v>
      </c>
      <c r="B3463" s="12" t="s">
        <v>826</v>
      </c>
      <c r="C3463" s="30" t="s">
        <v>827</v>
      </c>
      <c r="D3463" s="7" t="s">
        <v>829</v>
      </c>
      <c r="E3463" s="32">
        <v>39617</v>
      </c>
      <c r="F3463" s="32">
        <v>40898</v>
      </c>
      <c r="I3463" s="9">
        <v>32</v>
      </c>
      <c r="J3463" s="9">
        <v>33682</v>
      </c>
      <c r="K3463" s="39">
        <v>16077</v>
      </c>
      <c r="L3463" s="12">
        <v>26</v>
      </c>
      <c r="M3463" s="12"/>
      <c r="N3463" s="12"/>
      <c r="O3463" s="12"/>
      <c r="P3463" s="19" t="s">
        <v>1026</v>
      </c>
      <c r="Z3463" s="50" t="s">
        <v>1474</v>
      </c>
    </row>
    <row r="3464" spans="1:26" s="30" customFormat="1" ht="51" x14ac:dyDescent="0.2">
      <c r="A3464" s="30">
        <v>3462</v>
      </c>
      <c r="B3464" s="12" t="s">
        <v>826</v>
      </c>
      <c r="C3464" s="30" t="s">
        <v>827</v>
      </c>
      <c r="D3464" s="7" t="s">
        <v>829</v>
      </c>
      <c r="E3464" s="32">
        <v>39617</v>
      </c>
      <c r="F3464" s="32">
        <v>40898</v>
      </c>
      <c r="I3464" s="9">
        <v>32</v>
      </c>
      <c r="J3464" s="9">
        <v>33682</v>
      </c>
      <c r="K3464" s="39">
        <v>16077</v>
      </c>
      <c r="L3464" s="12">
        <v>27</v>
      </c>
      <c r="M3464" s="12"/>
      <c r="N3464" s="12"/>
      <c r="O3464" s="12"/>
      <c r="P3464" s="19" t="s">
        <v>1027</v>
      </c>
      <c r="Z3464" s="50" t="s">
        <v>1475</v>
      </c>
    </row>
    <row r="3465" spans="1:26" s="30" customFormat="1" ht="51" x14ac:dyDescent="0.2">
      <c r="A3465" s="30">
        <v>3463</v>
      </c>
      <c r="B3465" s="12" t="s">
        <v>826</v>
      </c>
      <c r="C3465" s="30" t="s">
        <v>827</v>
      </c>
      <c r="D3465" s="7" t="s">
        <v>829</v>
      </c>
      <c r="E3465" s="32">
        <v>39617</v>
      </c>
      <c r="F3465" s="32">
        <v>40898</v>
      </c>
      <c r="I3465" s="9">
        <v>32</v>
      </c>
      <c r="J3465" s="9">
        <v>33682</v>
      </c>
      <c r="K3465" s="39">
        <v>16077</v>
      </c>
      <c r="L3465" s="12">
        <v>28</v>
      </c>
      <c r="M3465" s="12"/>
      <c r="N3465" s="12"/>
      <c r="O3465" s="12"/>
      <c r="P3465" s="19" t="s">
        <v>1028</v>
      </c>
      <c r="Z3465" s="50" t="s">
        <v>1476</v>
      </c>
    </row>
    <row r="3466" spans="1:26" s="30" customFormat="1" ht="51" x14ac:dyDescent="0.2">
      <c r="A3466" s="30">
        <v>3464</v>
      </c>
      <c r="B3466" s="12" t="s">
        <v>826</v>
      </c>
      <c r="C3466" s="30" t="s">
        <v>827</v>
      </c>
      <c r="D3466" s="7" t="s">
        <v>829</v>
      </c>
      <c r="E3466" s="32">
        <v>39617</v>
      </c>
      <c r="F3466" s="32">
        <v>40898</v>
      </c>
      <c r="I3466" s="9">
        <v>32</v>
      </c>
      <c r="J3466" s="9">
        <v>33682</v>
      </c>
      <c r="K3466" s="39">
        <v>16077</v>
      </c>
      <c r="L3466" s="12">
        <v>29</v>
      </c>
      <c r="M3466" s="12"/>
      <c r="N3466" s="12"/>
      <c r="O3466" s="12"/>
      <c r="P3466" s="19" t="s">
        <v>1029</v>
      </c>
      <c r="Z3466" s="50" t="s">
        <v>1477</v>
      </c>
    </row>
    <row r="3467" spans="1:26" s="30" customFormat="1" ht="51" x14ac:dyDescent="0.2">
      <c r="A3467" s="30">
        <v>3465</v>
      </c>
      <c r="B3467" s="12" t="s">
        <v>826</v>
      </c>
      <c r="C3467" s="30" t="s">
        <v>827</v>
      </c>
      <c r="D3467" s="7" t="s">
        <v>829</v>
      </c>
      <c r="E3467" s="32">
        <v>39617</v>
      </c>
      <c r="F3467" s="32">
        <v>40898</v>
      </c>
      <c r="I3467" s="9">
        <v>33</v>
      </c>
      <c r="J3467" s="9">
        <v>33683</v>
      </c>
      <c r="K3467" s="39">
        <v>16093</v>
      </c>
      <c r="L3467" s="12">
        <v>30</v>
      </c>
      <c r="M3467" s="12"/>
      <c r="N3467" s="12"/>
      <c r="O3467" s="12"/>
      <c r="P3467" s="19" t="s">
        <v>1030</v>
      </c>
      <c r="Z3467" s="50" t="s">
        <v>1478</v>
      </c>
    </row>
    <row r="3468" spans="1:26" s="30" customFormat="1" ht="51" x14ac:dyDescent="0.2">
      <c r="A3468" s="30">
        <v>3466</v>
      </c>
      <c r="B3468" s="12" t="s">
        <v>826</v>
      </c>
      <c r="C3468" s="30" t="s">
        <v>827</v>
      </c>
      <c r="D3468" s="7" t="s">
        <v>829</v>
      </c>
      <c r="E3468" s="32">
        <v>39617</v>
      </c>
      <c r="F3468" s="32">
        <v>40898</v>
      </c>
      <c r="I3468" s="9">
        <v>33</v>
      </c>
      <c r="J3468" s="9">
        <v>33683</v>
      </c>
      <c r="K3468" s="39">
        <v>16093</v>
      </c>
      <c r="L3468" s="12">
        <v>31</v>
      </c>
      <c r="M3468" s="12"/>
      <c r="N3468" s="12"/>
      <c r="O3468" s="12"/>
      <c r="P3468" s="19" t="s">
        <v>1031</v>
      </c>
      <c r="Z3468" s="50" t="s">
        <v>1479</v>
      </c>
    </row>
    <row r="3469" spans="1:26" s="30" customFormat="1" ht="30.6" x14ac:dyDescent="0.2">
      <c r="A3469" s="30">
        <v>3467</v>
      </c>
      <c r="B3469" s="12" t="s">
        <v>826</v>
      </c>
      <c r="C3469" s="30" t="s">
        <v>827</v>
      </c>
      <c r="D3469" s="7" t="s">
        <v>829</v>
      </c>
      <c r="E3469" s="32">
        <v>40156</v>
      </c>
      <c r="F3469" s="32">
        <v>40156</v>
      </c>
      <c r="I3469" s="9">
        <v>33</v>
      </c>
      <c r="J3469" s="9">
        <v>33683</v>
      </c>
      <c r="K3469" s="39">
        <v>16093</v>
      </c>
      <c r="L3469" s="12">
        <v>32</v>
      </c>
      <c r="M3469" s="12"/>
      <c r="N3469" s="12"/>
      <c r="O3469" s="12"/>
      <c r="P3469" s="19" t="s">
        <v>1032</v>
      </c>
      <c r="Z3469" s="50" t="s">
        <v>1480</v>
      </c>
    </row>
    <row r="3470" spans="1:26" s="30" customFormat="1" ht="30.6" x14ac:dyDescent="0.2">
      <c r="A3470" s="30">
        <v>3468</v>
      </c>
      <c r="B3470" s="12" t="s">
        <v>826</v>
      </c>
      <c r="C3470" s="30" t="s">
        <v>827</v>
      </c>
      <c r="D3470" s="7" t="s">
        <v>829</v>
      </c>
      <c r="E3470" s="32">
        <v>40156</v>
      </c>
      <c r="F3470" s="32">
        <v>40156</v>
      </c>
      <c r="I3470" s="9">
        <v>33</v>
      </c>
      <c r="J3470" s="9">
        <v>33683</v>
      </c>
      <c r="K3470" s="39">
        <v>16093</v>
      </c>
      <c r="L3470" s="12">
        <v>33</v>
      </c>
      <c r="M3470" s="12"/>
      <c r="N3470" s="12"/>
      <c r="O3470" s="12"/>
      <c r="P3470" s="19" t="s">
        <v>1033</v>
      </c>
      <c r="Z3470" s="50" t="s">
        <v>1481</v>
      </c>
    </row>
    <row r="3471" spans="1:26" s="30" customFormat="1" ht="20.399999999999999" x14ac:dyDescent="0.2">
      <c r="A3471" s="30">
        <v>3469</v>
      </c>
      <c r="B3471" s="12" t="s">
        <v>826</v>
      </c>
      <c r="C3471" s="30" t="s">
        <v>827</v>
      </c>
      <c r="D3471" s="7" t="s">
        <v>829</v>
      </c>
      <c r="E3471" s="32">
        <v>39787</v>
      </c>
      <c r="F3471" s="32">
        <v>40280</v>
      </c>
      <c r="I3471" s="9">
        <v>33</v>
      </c>
      <c r="J3471" s="9">
        <v>33683</v>
      </c>
      <c r="K3471" s="39">
        <v>16093</v>
      </c>
      <c r="L3471" s="12">
        <v>34</v>
      </c>
      <c r="M3471" s="12"/>
      <c r="N3471" s="12"/>
      <c r="O3471" s="12"/>
      <c r="P3471" s="19">
        <v>103</v>
      </c>
      <c r="Z3471" s="50" t="s">
        <v>1482</v>
      </c>
    </row>
    <row r="3472" spans="1:26" s="30" customFormat="1" ht="30.6" x14ac:dyDescent="0.2">
      <c r="A3472" s="30">
        <v>3470</v>
      </c>
      <c r="B3472" s="12" t="s">
        <v>826</v>
      </c>
      <c r="C3472" s="30" t="s">
        <v>827</v>
      </c>
      <c r="D3472" s="7" t="s">
        <v>829</v>
      </c>
      <c r="E3472" s="32">
        <v>39728</v>
      </c>
      <c r="F3472" s="32">
        <v>40121</v>
      </c>
      <c r="I3472" s="9">
        <v>33</v>
      </c>
      <c r="J3472" s="9">
        <v>33683</v>
      </c>
      <c r="K3472" s="39">
        <v>16093</v>
      </c>
      <c r="L3472" s="12">
        <v>35</v>
      </c>
      <c r="M3472" s="12"/>
      <c r="N3472" s="12"/>
      <c r="O3472" s="12"/>
      <c r="P3472" s="19">
        <v>84</v>
      </c>
      <c r="Z3472" s="50" t="s">
        <v>1483</v>
      </c>
    </row>
    <row r="3473" spans="1:26" s="30" customFormat="1" ht="20.399999999999999" x14ac:dyDescent="0.2">
      <c r="A3473" s="30">
        <v>3471</v>
      </c>
      <c r="B3473" s="12">
        <v>4100.7299999999996</v>
      </c>
      <c r="C3473" s="30" t="s">
        <v>827</v>
      </c>
      <c r="D3473" s="7" t="s">
        <v>831</v>
      </c>
      <c r="E3473" s="32">
        <v>39812</v>
      </c>
      <c r="F3473" s="32">
        <v>41478</v>
      </c>
      <c r="I3473" s="9">
        <v>33</v>
      </c>
      <c r="J3473" s="9">
        <v>33683</v>
      </c>
      <c r="K3473" s="39">
        <v>16093</v>
      </c>
      <c r="L3473" s="12">
        <v>36</v>
      </c>
      <c r="M3473" s="12"/>
      <c r="N3473" s="12"/>
      <c r="O3473" s="12"/>
      <c r="P3473" s="19">
        <v>101</v>
      </c>
      <c r="Z3473" s="50" t="s">
        <v>1484</v>
      </c>
    </row>
    <row r="3474" spans="1:26" s="30" customFormat="1" ht="20.399999999999999" x14ac:dyDescent="0.2">
      <c r="A3474" s="30">
        <v>3472</v>
      </c>
      <c r="B3474" s="12" t="s">
        <v>826</v>
      </c>
      <c r="C3474" s="30" t="s">
        <v>827</v>
      </c>
      <c r="D3474" s="7" t="s">
        <v>829</v>
      </c>
      <c r="E3474" s="32">
        <v>39517</v>
      </c>
      <c r="F3474" s="32">
        <v>39517</v>
      </c>
      <c r="I3474" s="9">
        <v>34</v>
      </c>
      <c r="J3474" s="9">
        <v>33684</v>
      </c>
      <c r="K3474" s="39">
        <v>16087</v>
      </c>
      <c r="L3474" s="12">
        <v>37</v>
      </c>
      <c r="M3474" s="12"/>
      <c r="N3474" s="12"/>
      <c r="O3474" s="12"/>
      <c r="P3474" s="19">
        <v>182</v>
      </c>
      <c r="Z3474" s="50" t="s">
        <v>1485</v>
      </c>
    </row>
    <row r="3475" spans="1:26" s="30" customFormat="1" ht="20.399999999999999" x14ac:dyDescent="0.2">
      <c r="A3475" s="30">
        <v>3473</v>
      </c>
      <c r="B3475" s="12" t="s">
        <v>826</v>
      </c>
      <c r="C3475" s="30" t="s">
        <v>827</v>
      </c>
      <c r="D3475" s="7" t="s">
        <v>829</v>
      </c>
      <c r="E3475" s="32">
        <v>39517</v>
      </c>
      <c r="F3475" s="32">
        <v>39517</v>
      </c>
      <c r="I3475" s="9">
        <v>34</v>
      </c>
      <c r="J3475" s="9">
        <v>33684</v>
      </c>
      <c r="K3475" s="39">
        <v>16087</v>
      </c>
      <c r="L3475" s="12">
        <v>38</v>
      </c>
      <c r="M3475" s="12"/>
      <c r="N3475" s="12"/>
      <c r="O3475" s="12"/>
      <c r="P3475" s="19" t="s">
        <v>1034</v>
      </c>
      <c r="Z3475" s="50" t="s">
        <v>1486</v>
      </c>
    </row>
    <row r="3476" spans="1:26" s="30" customFormat="1" ht="20.399999999999999" x14ac:dyDescent="0.2">
      <c r="A3476" s="30">
        <v>3474</v>
      </c>
      <c r="B3476" s="12" t="s">
        <v>826</v>
      </c>
      <c r="C3476" s="30" t="s">
        <v>827</v>
      </c>
      <c r="D3476" s="7" t="s">
        <v>829</v>
      </c>
      <c r="E3476" s="32">
        <v>39517</v>
      </c>
      <c r="F3476" s="32">
        <v>39517</v>
      </c>
      <c r="I3476" s="9">
        <v>34</v>
      </c>
      <c r="J3476" s="9">
        <v>33684</v>
      </c>
      <c r="K3476" s="39">
        <v>16087</v>
      </c>
      <c r="L3476" s="12">
        <v>39</v>
      </c>
      <c r="M3476" s="12"/>
      <c r="N3476" s="12"/>
      <c r="O3476" s="12"/>
      <c r="P3476" s="19">
        <v>231</v>
      </c>
      <c r="Z3476" s="50" t="s">
        <v>1487</v>
      </c>
    </row>
    <row r="3477" spans="1:26" s="30" customFormat="1" ht="20.399999999999999" x14ac:dyDescent="0.2">
      <c r="A3477" s="30">
        <v>3475</v>
      </c>
      <c r="B3477" s="12" t="s">
        <v>826</v>
      </c>
      <c r="C3477" s="30" t="s">
        <v>827</v>
      </c>
      <c r="D3477" s="7" t="s">
        <v>829</v>
      </c>
      <c r="E3477" s="32">
        <v>39517</v>
      </c>
      <c r="F3477" s="32">
        <v>39517</v>
      </c>
      <c r="I3477" s="9">
        <v>34</v>
      </c>
      <c r="J3477" s="9">
        <v>33684</v>
      </c>
      <c r="K3477" s="39">
        <v>16087</v>
      </c>
      <c r="L3477" s="12">
        <v>40</v>
      </c>
      <c r="M3477" s="12"/>
      <c r="N3477" s="12"/>
      <c r="O3477" s="12"/>
      <c r="P3477" s="19">
        <v>136</v>
      </c>
      <c r="Z3477" s="50" t="s">
        <v>1488</v>
      </c>
    </row>
    <row r="3478" spans="1:26" s="30" customFormat="1" ht="30.6" x14ac:dyDescent="0.2">
      <c r="A3478" s="30">
        <v>3476</v>
      </c>
      <c r="B3478" s="12" t="s">
        <v>826</v>
      </c>
      <c r="C3478" s="30" t="s">
        <v>827</v>
      </c>
      <c r="D3478" s="7" t="s">
        <v>829</v>
      </c>
      <c r="E3478" s="32">
        <v>39898</v>
      </c>
      <c r="F3478" s="32">
        <v>40278</v>
      </c>
      <c r="I3478" s="9">
        <v>34</v>
      </c>
      <c r="J3478" s="9">
        <v>33684</v>
      </c>
      <c r="K3478" s="39">
        <v>16087</v>
      </c>
      <c r="L3478" s="12">
        <v>41</v>
      </c>
      <c r="M3478" s="12"/>
      <c r="N3478" s="12"/>
      <c r="O3478" s="12"/>
      <c r="P3478" s="19">
        <v>193</v>
      </c>
      <c r="Z3478" s="50" t="s">
        <v>1489</v>
      </c>
    </row>
    <row r="3479" spans="1:26" s="30" customFormat="1" ht="30.6" x14ac:dyDescent="0.2">
      <c r="A3479" s="30">
        <v>3477</v>
      </c>
      <c r="B3479" s="12" t="s">
        <v>826</v>
      </c>
      <c r="C3479" s="30" t="s">
        <v>827</v>
      </c>
      <c r="D3479" s="7" t="s">
        <v>829</v>
      </c>
      <c r="E3479" s="32">
        <v>39898</v>
      </c>
      <c r="F3479" s="32">
        <v>40278</v>
      </c>
      <c r="I3479" s="9">
        <v>34</v>
      </c>
      <c r="J3479" s="9">
        <v>33684</v>
      </c>
      <c r="K3479" s="39">
        <v>16087</v>
      </c>
      <c r="L3479" s="12">
        <v>42</v>
      </c>
      <c r="M3479" s="12"/>
      <c r="N3479" s="12"/>
      <c r="O3479" s="12"/>
      <c r="P3479" s="19">
        <v>262</v>
      </c>
      <c r="Z3479" s="50" t="s">
        <v>1490</v>
      </c>
    </row>
    <row r="3480" spans="1:26" s="30" customFormat="1" ht="40.799999999999997" x14ac:dyDescent="0.2">
      <c r="A3480" s="30">
        <v>3478</v>
      </c>
      <c r="B3480" s="12" t="s">
        <v>826</v>
      </c>
      <c r="C3480" s="30" t="s">
        <v>827</v>
      </c>
      <c r="D3480" s="7" t="s">
        <v>829</v>
      </c>
      <c r="E3480" s="32">
        <v>39513</v>
      </c>
      <c r="F3480" s="32">
        <v>39907</v>
      </c>
      <c r="I3480" s="9">
        <v>35</v>
      </c>
      <c r="J3480" s="9">
        <v>33685</v>
      </c>
      <c r="K3480" s="39">
        <v>16084</v>
      </c>
      <c r="L3480" s="12">
        <v>43</v>
      </c>
      <c r="M3480" s="12"/>
      <c r="N3480" s="12"/>
      <c r="O3480" s="12"/>
      <c r="P3480" s="19">
        <v>217</v>
      </c>
      <c r="Z3480" s="50" t="s">
        <v>1491</v>
      </c>
    </row>
    <row r="3481" spans="1:26" s="30" customFormat="1" ht="40.799999999999997" x14ac:dyDescent="0.2">
      <c r="A3481" s="30">
        <v>3479</v>
      </c>
      <c r="B3481" s="12" t="s">
        <v>826</v>
      </c>
      <c r="C3481" s="30" t="s">
        <v>827</v>
      </c>
      <c r="D3481" s="7" t="s">
        <v>829</v>
      </c>
      <c r="E3481" s="32">
        <v>39513</v>
      </c>
      <c r="F3481" s="32">
        <v>39907</v>
      </c>
      <c r="I3481" s="9">
        <v>35</v>
      </c>
      <c r="J3481" s="9">
        <v>33685</v>
      </c>
      <c r="K3481" s="39">
        <v>16084</v>
      </c>
      <c r="L3481" s="12">
        <v>44</v>
      </c>
      <c r="M3481" s="12"/>
      <c r="N3481" s="12"/>
      <c r="O3481" s="12"/>
      <c r="P3481" s="19">
        <v>177</v>
      </c>
      <c r="Z3481" s="50" t="s">
        <v>1492</v>
      </c>
    </row>
    <row r="3482" spans="1:26" s="30" customFormat="1" ht="20.399999999999999" x14ac:dyDescent="0.2">
      <c r="A3482" s="30">
        <v>3480</v>
      </c>
      <c r="B3482" s="12" t="s">
        <v>826</v>
      </c>
      <c r="C3482" s="30" t="s">
        <v>827</v>
      </c>
      <c r="D3482" s="7" t="s">
        <v>829</v>
      </c>
      <c r="E3482" s="32">
        <v>39835</v>
      </c>
      <c r="F3482" s="32">
        <v>40280</v>
      </c>
      <c r="I3482" s="9">
        <v>36</v>
      </c>
      <c r="J3482" s="9">
        <v>33686</v>
      </c>
      <c r="K3482" s="39">
        <v>16079</v>
      </c>
      <c r="L3482" s="12">
        <v>1</v>
      </c>
      <c r="M3482" s="12"/>
      <c r="N3482" s="12"/>
      <c r="O3482" s="12"/>
      <c r="P3482" s="19">
        <v>93</v>
      </c>
      <c r="Z3482" s="50" t="s">
        <v>1493</v>
      </c>
    </row>
    <row r="3483" spans="1:26" s="30" customFormat="1" ht="71.400000000000006" x14ac:dyDescent="0.2">
      <c r="A3483" s="30">
        <v>3481</v>
      </c>
      <c r="B3483" s="12" t="s">
        <v>826</v>
      </c>
      <c r="C3483" s="30" t="s">
        <v>827</v>
      </c>
      <c r="D3483" s="7" t="s">
        <v>829</v>
      </c>
      <c r="E3483" s="32">
        <v>40051</v>
      </c>
      <c r="F3483" s="32">
        <v>40669</v>
      </c>
      <c r="I3483" s="9">
        <v>36</v>
      </c>
      <c r="J3483" s="9">
        <v>33686</v>
      </c>
      <c r="K3483" s="39">
        <v>16079</v>
      </c>
      <c r="L3483" s="12">
        <v>2</v>
      </c>
      <c r="M3483" s="12"/>
      <c r="N3483" s="12"/>
      <c r="O3483" s="12"/>
      <c r="P3483" s="19" t="s">
        <v>1035</v>
      </c>
      <c r="Z3483" s="50" t="s">
        <v>1494</v>
      </c>
    </row>
    <row r="3484" spans="1:26" s="30" customFormat="1" ht="61.2" x14ac:dyDescent="0.2">
      <c r="A3484" s="30">
        <v>3482</v>
      </c>
      <c r="B3484" s="12" t="s">
        <v>826</v>
      </c>
      <c r="C3484" s="30" t="s">
        <v>827</v>
      </c>
      <c r="D3484" s="7" t="s">
        <v>829</v>
      </c>
      <c r="E3484" s="32">
        <v>40051</v>
      </c>
      <c r="F3484" s="32">
        <v>40669</v>
      </c>
      <c r="I3484" s="9">
        <v>36</v>
      </c>
      <c r="J3484" s="9">
        <v>33686</v>
      </c>
      <c r="K3484" s="39">
        <v>16079</v>
      </c>
      <c r="L3484" s="12">
        <v>3</v>
      </c>
      <c r="M3484" s="12"/>
      <c r="N3484" s="12"/>
      <c r="O3484" s="12"/>
      <c r="P3484" s="19" t="s">
        <v>1036</v>
      </c>
      <c r="Z3484" s="50" t="s">
        <v>1495</v>
      </c>
    </row>
    <row r="3485" spans="1:26" s="30" customFormat="1" ht="61.2" x14ac:dyDescent="0.2">
      <c r="A3485" s="30">
        <v>3483</v>
      </c>
      <c r="B3485" s="12" t="s">
        <v>826</v>
      </c>
      <c r="C3485" s="30" t="s">
        <v>827</v>
      </c>
      <c r="D3485" s="7" t="s">
        <v>829</v>
      </c>
      <c r="E3485" s="32">
        <v>40058</v>
      </c>
      <c r="F3485" s="32">
        <v>40616</v>
      </c>
      <c r="I3485" s="9">
        <v>36</v>
      </c>
      <c r="J3485" s="9">
        <v>33686</v>
      </c>
      <c r="K3485" s="39">
        <v>16079</v>
      </c>
      <c r="L3485" s="12">
        <v>4</v>
      </c>
      <c r="M3485" s="12"/>
      <c r="N3485" s="12"/>
      <c r="O3485" s="12"/>
      <c r="P3485" s="19" t="s">
        <v>1037</v>
      </c>
      <c r="Z3485" s="50" t="s">
        <v>1496</v>
      </c>
    </row>
    <row r="3486" spans="1:26" s="30" customFormat="1" ht="71.400000000000006" x14ac:dyDescent="0.2">
      <c r="A3486" s="30">
        <v>3484</v>
      </c>
      <c r="B3486" s="12" t="s">
        <v>826</v>
      </c>
      <c r="C3486" s="30" t="s">
        <v>827</v>
      </c>
      <c r="D3486" s="7" t="s">
        <v>829</v>
      </c>
      <c r="E3486" s="32">
        <v>40058</v>
      </c>
      <c r="F3486" s="32">
        <v>40616</v>
      </c>
      <c r="I3486" s="9">
        <v>36</v>
      </c>
      <c r="J3486" s="9">
        <v>33686</v>
      </c>
      <c r="K3486" s="39">
        <v>16079</v>
      </c>
      <c r="L3486" s="12">
        <v>5</v>
      </c>
      <c r="M3486" s="12"/>
      <c r="N3486" s="12"/>
      <c r="O3486" s="12"/>
      <c r="P3486" s="19" t="s">
        <v>1038</v>
      </c>
      <c r="Z3486" s="50" t="s">
        <v>1497</v>
      </c>
    </row>
    <row r="3487" spans="1:26" s="30" customFormat="1" ht="20.399999999999999" x14ac:dyDescent="0.2">
      <c r="A3487" s="30">
        <v>3485</v>
      </c>
      <c r="B3487" s="12">
        <v>4100.7299999999996</v>
      </c>
      <c r="C3487" s="30" t="s">
        <v>827</v>
      </c>
      <c r="D3487" s="7" t="s">
        <v>831</v>
      </c>
      <c r="E3487" s="32">
        <v>39909</v>
      </c>
      <c r="F3487" s="32">
        <v>41562</v>
      </c>
      <c r="I3487" s="9">
        <v>36</v>
      </c>
      <c r="J3487" s="9">
        <v>33686</v>
      </c>
      <c r="K3487" s="39">
        <v>16079</v>
      </c>
      <c r="L3487" s="12">
        <v>6</v>
      </c>
      <c r="M3487" s="12"/>
      <c r="N3487" s="12"/>
      <c r="O3487" s="12"/>
      <c r="P3487" s="19">
        <v>106</v>
      </c>
      <c r="Z3487" s="50" t="s">
        <v>1498</v>
      </c>
    </row>
    <row r="3488" spans="1:26" s="30" customFormat="1" ht="20.399999999999999" x14ac:dyDescent="0.2">
      <c r="A3488" s="30">
        <v>3486</v>
      </c>
      <c r="B3488" s="12">
        <v>4100.7299999999996</v>
      </c>
      <c r="C3488" s="30" t="s">
        <v>827</v>
      </c>
      <c r="D3488" s="7" t="s">
        <v>831</v>
      </c>
      <c r="E3488" s="32">
        <v>39909</v>
      </c>
      <c r="F3488" s="32">
        <v>41439</v>
      </c>
      <c r="I3488" s="9">
        <v>36</v>
      </c>
      <c r="J3488" s="9">
        <v>33686</v>
      </c>
      <c r="K3488" s="39">
        <v>16079</v>
      </c>
      <c r="L3488" s="12">
        <v>7</v>
      </c>
      <c r="M3488" s="12"/>
      <c r="N3488" s="12"/>
      <c r="O3488" s="12"/>
      <c r="P3488" s="19">
        <v>112</v>
      </c>
      <c r="Z3488" s="50" t="s">
        <v>1499</v>
      </c>
    </row>
    <row r="3489" spans="1:26" s="30" customFormat="1" ht="20.399999999999999" x14ac:dyDescent="0.2">
      <c r="A3489" s="30">
        <v>3487</v>
      </c>
      <c r="B3489" s="12">
        <v>4100.7299999999996</v>
      </c>
      <c r="C3489" s="30" t="s">
        <v>827</v>
      </c>
      <c r="D3489" s="7" t="s">
        <v>831</v>
      </c>
      <c r="E3489" s="32">
        <v>39976</v>
      </c>
      <c r="F3489" s="32">
        <v>40511</v>
      </c>
      <c r="I3489" s="9">
        <v>36</v>
      </c>
      <c r="J3489" s="9">
        <v>33686</v>
      </c>
      <c r="K3489" s="39">
        <v>16079</v>
      </c>
      <c r="L3489" s="12">
        <v>8</v>
      </c>
      <c r="M3489" s="12"/>
      <c r="N3489" s="12"/>
      <c r="O3489" s="12"/>
      <c r="P3489" s="19">
        <v>77</v>
      </c>
      <c r="Z3489" s="50" t="s">
        <v>1500</v>
      </c>
    </row>
    <row r="3490" spans="1:26" s="30" customFormat="1" ht="20.399999999999999" x14ac:dyDescent="0.2">
      <c r="A3490" s="30">
        <v>3488</v>
      </c>
      <c r="B3490" s="12">
        <v>4100.7299999999996</v>
      </c>
      <c r="C3490" s="30" t="s">
        <v>827</v>
      </c>
      <c r="D3490" s="7" t="s">
        <v>831</v>
      </c>
      <c r="E3490" s="32">
        <v>39965</v>
      </c>
      <c r="F3490" s="32">
        <v>40511</v>
      </c>
      <c r="I3490" s="9">
        <v>37</v>
      </c>
      <c r="J3490" s="9">
        <v>33687</v>
      </c>
      <c r="K3490" s="39">
        <v>16095</v>
      </c>
      <c r="L3490" s="12">
        <v>9</v>
      </c>
      <c r="M3490" s="12"/>
      <c r="N3490" s="12"/>
      <c r="O3490" s="12"/>
      <c r="P3490" s="19">
        <v>57</v>
      </c>
      <c r="Z3490" s="50" t="s">
        <v>1501</v>
      </c>
    </row>
    <row r="3491" spans="1:26" s="30" customFormat="1" ht="20.399999999999999" x14ac:dyDescent="0.2">
      <c r="A3491" s="30">
        <v>3489</v>
      </c>
      <c r="B3491" s="12">
        <v>4100.7299999999996</v>
      </c>
      <c r="C3491" s="30" t="s">
        <v>827</v>
      </c>
      <c r="D3491" s="7" t="s">
        <v>831</v>
      </c>
      <c r="E3491" s="32">
        <v>39947</v>
      </c>
      <c r="F3491" s="32">
        <v>40511</v>
      </c>
      <c r="I3491" s="9">
        <v>37</v>
      </c>
      <c r="J3491" s="9">
        <v>33687</v>
      </c>
      <c r="K3491" s="39">
        <v>16095</v>
      </c>
      <c r="L3491" s="12">
        <v>10</v>
      </c>
      <c r="M3491" s="12"/>
      <c r="N3491" s="12"/>
      <c r="O3491" s="12"/>
      <c r="P3491" s="19">
        <v>86</v>
      </c>
      <c r="Z3491" s="50" t="s">
        <v>1502</v>
      </c>
    </row>
    <row r="3492" spans="1:26" s="30" customFormat="1" ht="30.6" x14ac:dyDescent="0.2">
      <c r="A3492" s="30">
        <v>3490</v>
      </c>
      <c r="B3492" s="12" t="s">
        <v>826</v>
      </c>
      <c r="C3492" s="30" t="s">
        <v>827</v>
      </c>
      <c r="D3492" s="7" t="s">
        <v>829</v>
      </c>
      <c r="E3492" s="32">
        <v>39931</v>
      </c>
      <c r="F3492" s="32">
        <v>40723</v>
      </c>
      <c r="I3492" s="9">
        <v>37</v>
      </c>
      <c r="J3492" s="9">
        <v>33687</v>
      </c>
      <c r="K3492" s="39">
        <v>16095</v>
      </c>
      <c r="L3492" s="12">
        <v>11</v>
      </c>
      <c r="M3492" s="12"/>
      <c r="N3492" s="12"/>
      <c r="O3492" s="12"/>
      <c r="P3492" s="19">
        <v>130</v>
      </c>
      <c r="Z3492" s="50" t="s">
        <v>1503</v>
      </c>
    </row>
    <row r="3493" spans="1:26" s="30" customFormat="1" ht="30.6" x14ac:dyDescent="0.2">
      <c r="A3493" s="30">
        <v>3491</v>
      </c>
      <c r="B3493" s="12" t="s">
        <v>826</v>
      </c>
      <c r="C3493" s="30" t="s">
        <v>827</v>
      </c>
      <c r="D3493" s="7" t="s">
        <v>829</v>
      </c>
      <c r="E3493" s="32">
        <v>39941</v>
      </c>
      <c r="F3493" s="32">
        <v>40676</v>
      </c>
      <c r="I3493" s="9">
        <v>37</v>
      </c>
      <c r="J3493" s="9">
        <v>33687</v>
      </c>
      <c r="K3493" s="39">
        <v>16095</v>
      </c>
      <c r="L3493" s="12">
        <v>12</v>
      </c>
      <c r="M3493" s="12"/>
      <c r="N3493" s="12"/>
      <c r="O3493" s="12"/>
      <c r="P3493" s="19">
        <v>107</v>
      </c>
      <c r="Z3493" s="50" t="s">
        <v>1504</v>
      </c>
    </row>
    <row r="3494" spans="1:26" s="30" customFormat="1" ht="51" x14ac:dyDescent="0.3">
      <c r="A3494" s="30">
        <v>3492</v>
      </c>
      <c r="B3494" s="12" t="s">
        <v>826</v>
      </c>
      <c r="C3494" s="30" t="s">
        <v>827</v>
      </c>
      <c r="D3494" s="7" t="s">
        <v>829</v>
      </c>
      <c r="E3494" s="32">
        <v>39972</v>
      </c>
      <c r="F3494" s="32">
        <v>40438</v>
      </c>
      <c r="I3494" s="9">
        <v>37</v>
      </c>
      <c r="J3494" s="9">
        <v>33687</v>
      </c>
      <c r="K3494" s="39">
        <v>16095</v>
      </c>
      <c r="L3494" s="12">
        <v>13</v>
      </c>
      <c r="M3494" s="48">
        <v>13118</v>
      </c>
      <c r="N3494" s="12"/>
      <c r="O3494" s="12"/>
      <c r="P3494" s="19" t="s">
        <v>1039</v>
      </c>
      <c r="Z3494" s="50" t="s">
        <v>1505</v>
      </c>
    </row>
    <row r="3495" spans="1:26" s="30" customFormat="1" ht="51" x14ac:dyDescent="0.3">
      <c r="A3495" s="30">
        <v>3493</v>
      </c>
      <c r="B3495" s="12" t="s">
        <v>826</v>
      </c>
      <c r="C3495" s="30" t="s">
        <v>827</v>
      </c>
      <c r="D3495" s="7" t="s">
        <v>829</v>
      </c>
      <c r="E3495" s="32">
        <v>39972</v>
      </c>
      <c r="F3495" s="32">
        <v>40438</v>
      </c>
      <c r="I3495" s="9">
        <v>37</v>
      </c>
      <c r="J3495" s="9">
        <v>33687</v>
      </c>
      <c r="K3495" s="39">
        <v>16095</v>
      </c>
      <c r="L3495" s="12">
        <v>14</v>
      </c>
      <c r="M3495" s="48">
        <v>13119</v>
      </c>
      <c r="N3495" s="12"/>
      <c r="O3495" s="12"/>
      <c r="P3495" s="19" t="s">
        <v>1040</v>
      </c>
      <c r="Z3495" s="50" t="s">
        <v>1506</v>
      </c>
    </row>
    <row r="3496" spans="1:26" s="30" customFormat="1" ht="51" x14ac:dyDescent="0.3">
      <c r="A3496" s="30">
        <v>3494</v>
      </c>
      <c r="B3496" s="12" t="s">
        <v>826</v>
      </c>
      <c r="C3496" s="30" t="s">
        <v>827</v>
      </c>
      <c r="D3496" s="7" t="s">
        <v>829</v>
      </c>
      <c r="E3496" s="32">
        <v>39972</v>
      </c>
      <c r="F3496" s="32">
        <v>40438</v>
      </c>
      <c r="I3496" s="9">
        <v>37</v>
      </c>
      <c r="J3496" s="9">
        <v>33687</v>
      </c>
      <c r="K3496" s="39">
        <v>16095</v>
      </c>
      <c r="L3496" s="12">
        <v>15</v>
      </c>
      <c r="M3496" s="48">
        <v>13120</v>
      </c>
      <c r="N3496" s="12"/>
      <c r="O3496" s="12"/>
      <c r="P3496" s="19" t="s">
        <v>1041</v>
      </c>
      <c r="Z3496" s="50" t="s">
        <v>1507</v>
      </c>
    </row>
    <row r="3497" spans="1:26" s="30" customFormat="1" ht="51" x14ac:dyDescent="0.3">
      <c r="A3497" s="30">
        <v>3495</v>
      </c>
      <c r="B3497" s="12" t="s">
        <v>826</v>
      </c>
      <c r="C3497" s="30" t="s">
        <v>827</v>
      </c>
      <c r="D3497" s="7" t="s">
        <v>829</v>
      </c>
      <c r="E3497" s="32">
        <v>39972</v>
      </c>
      <c r="F3497" s="32">
        <v>40438</v>
      </c>
      <c r="I3497" s="9">
        <v>37</v>
      </c>
      <c r="J3497" s="9">
        <v>33687</v>
      </c>
      <c r="K3497" s="39">
        <v>16095</v>
      </c>
      <c r="L3497" s="12">
        <v>16</v>
      </c>
      <c r="M3497" s="48">
        <v>13121</v>
      </c>
      <c r="N3497" s="12"/>
      <c r="O3497" s="12"/>
      <c r="P3497" s="19" t="s">
        <v>1042</v>
      </c>
      <c r="Z3497" s="50" t="s">
        <v>1508</v>
      </c>
    </row>
    <row r="3498" spans="1:26" s="30" customFormat="1" ht="51" x14ac:dyDescent="0.3">
      <c r="A3498" s="30">
        <v>3496</v>
      </c>
      <c r="B3498" s="12" t="s">
        <v>826</v>
      </c>
      <c r="C3498" s="30" t="s">
        <v>827</v>
      </c>
      <c r="D3498" s="7" t="s">
        <v>829</v>
      </c>
      <c r="E3498" s="32">
        <v>39972</v>
      </c>
      <c r="F3498" s="32">
        <v>40438</v>
      </c>
      <c r="I3498" s="9">
        <v>38</v>
      </c>
      <c r="J3498" s="9">
        <v>33688</v>
      </c>
      <c r="K3498" s="39">
        <v>16101</v>
      </c>
      <c r="L3498" s="12">
        <v>17</v>
      </c>
      <c r="M3498" s="48">
        <v>13146</v>
      </c>
      <c r="N3498" s="12"/>
      <c r="O3498" s="12"/>
      <c r="P3498" s="19" t="s">
        <v>1043</v>
      </c>
      <c r="Z3498" s="50" t="s">
        <v>1509</v>
      </c>
    </row>
    <row r="3499" spans="1:26" s="30" customFormat="1" ht="51" x14ac:dyDescent="0.3">
      <c r="A3499" s="30">
        <v>3497</v>
      </c>
      <c r="B3499" s="12" t="s">
        <v>826</v>
      </c>
      <c r="C3499" s="30" t="s">
        <v>827</v>
      </c>
      <c r="D3499" s="7" t="s">
        <v>829</v>
      </c>
      <c r="E3499" s="32">
        <v>39972</v>
      </c>
      <c r="F3499" s="32">
        <v>40438</v>
      </c>
      <c r="I3499" s="9">
        <v>38</v>
      </c>
      <c r="J3499" s="9">
        <v>33688</v>
      </c>
      <c r="K3499" s="39">
        <v>16101</v>
      </c>
      <c r="L3499" s="12">
        <v>18</v>
      </c>
      <c r="M3499" s="48">
        <v>13147</v>
      </c>
      <c r="N3499" s="12"/>
      <c r="O3499" s="12"/>
      <c r="P3499" s="19" t="s">
        <v>1044</v>
      </c>
      <c r="Z3499" s="50" t="s">
        <v>1510</v>
      </c>
    </row>
    <row r="3500" spans="1:26" s="30" customFormat="1" ht="51" x14ac:dyDescent="0.3">
      <c r="A3500" s="30">
        <v>3498</v>
      </c>
      <c r="B3500" s="12" t="s">
        <v>826</v>
      </c>
      <c r="C3500" s="30" t="s">
        <v>827</v>
      </c>
      <c r="D3500" s="7" t="s">
        <v>829</v>
      </c>
      <c r="E3500" s="32">
        <v>39972</v>
      </c>
      <c r="F3500" s="32">
        <v>40438</v>
      </c>
      <c r="I3500" s="9">
        <v>38</v>
      </c>
      <c r="J3500" s="9">
        <v>33688</v>
      </c>
      <c r="K3500" s="39">
        <v>16101</v>
      </c>
      <c r="L3500" s="12">
        <v>19</v>
      </c>
      <c r="M3500" s="48">
        <v>13148</v>
      </c>
      <c r="N3500" s="12"/>
      <c r="O3500" s="12"/>
      <c r="P3500" s="19" t="s">
        <v>1045</v>
      </c>
      <c r="Z3500" s="50" t="s">
        <v>1511</v>
      </c>
    </row>
    <row r="3501" spans="1:26" s="30" customFormat="1" ht="51" x14ac:dyDescent="0.3">
      <c r="A3501" s="30">
        <v>3499</v>
      </c>
      <c r="B3501" s="12" t="s">
        <v>826</v>
      </c>
      <c r="C3501" s="30" t="s">
        <v>827</v>
      </c>
      <c r="D3501" s="7" t="s">
        <v>829</v>
      </c>
      <c r="E3501" s="32">
        <v>39972</v>
      </c>
      <c r="F3501" s="32">
        <v>40438</v>
      </c>
      <c r="I3501" s="9">
        <v>38</v>
      </c>
      <c r="J3501" s="9">
        <v>33688</v>
      </c>
      <c r="K3501" s="39">
        <v>16101</v>
      </c>
      <c r="L3501" s="12">
        <v>20</v>
      </c>
      <c r="M3501" s="48">
        <v>13149</v>
      </c>
      <c r="N3501" s="12"/>
      <c r="O3501" s="12"/>
      <c r="P3501" s="19" t="s">
        <v>1046</v>
      </c>
      <c r="Z3501" s="50" t="s">
        <v>1512</v>
      </c>
    </row>
    <row r="3502" spans="1:26" s="30" customFormat="1" ht="51" x14ac:dyDescent="0.3">
      <c r="A3502" s="30">
        <v>3500</v>
      </c>
      <c r="B3502" s="12" t="s">
        <v>826</v>
      </c>
      <c r="C3502" s="30" t="s">
        <v>827</v>
      </c>
      <c r="D3502" s="7" t="s">
        <v>829</v>
      </c>
      <c r="E3502" s="32">
        <v>39972</v>
      </c>
      <c r="F3502" s="32">
        <v>40438</v>
      </c>
      <c r="I3502" s="9">
        <v>38</v>
      </c>
      <c r="J3502" s="9">
        <v>33688</v>
      </c>
      <c r="K3502" s="39">
        <v>16101</v>
      </c>
      <c r="L3502" s="12">
        <v>21</v>
      </c>
      <c r="M3502" s="48">
        <v>13150</v>
      </c>
      <c r="N3502" s="12"/>
      <c r="O3502" s="12"/>
      <c r="P3502" s="19" t="s">
        <v>1047</v>
      </c>
      <c r="Z3502" s="50" t="s">
        <v>1513</v>
      </c>
    </row>
    <row r="3503" spans="1:26" s="30" customFormat="1" ht="61.2" x14ac:dyDescent="0.3">
      <c r="A3503" s="30">
        <v>3501</v>
      </c>
      <c r="B3503" s="12" t="s">
        <v>826</v>
      </c>
      <c r="C3503" s="30" t="s">
        <v>827</v>
      </c>
      <c r="D3503" s="7" t="s">
        <v>829</v>
      </c>
      <c r="E3503" s="32">
        <v>39972</v>
      </c>
      <c r="F3503" s="32">
        <v>40438</v>
      </c>
      <c r="I3503" s="9">
        <v>38</v>
      </c>
      <c r="J3503" s="9">
        <v>33688</v>
      </c>
      <c r="K3503" s="39">
        <v>16101</v>
      </c>
      <c r="L3503" s="12">
        <v>22</v>
      </c>
      <c r="M3503" s="48">
        <v>13151</v>
      </c>
      <c r="N3503" s="12"/>
      <c r="O3503" s="12"/>
      <c r="P3503" s="19" t="s">
        <v>1048</v>
      </c>
      <c r="Z3503" s="50" t="s">
        <v>1514</v>
      </c>
    </row>
    <row r="3504" spans="1:26" s="30" customFormat="1" ht="51" x14ac:dyDescent="0.3">
      <c r="A3504" s="30">
        <v>3502</v>
      </c>
      <c r="B3504" s="12" t="s">
        <v>826</v>
      </c>
      <c r="C3504" s="30" t="s">
        <v>827</v>
      </c>
      <c r="D3504" s="7" t="s">
        <v>829</v>
      </c>
      <c r="E3504" s="32">
        <v>39972</v>
      </c>
      <c r="F3504" s="32">
        <v>40438</v>
      </c>
      <c r="I3504" s="9">
        <v>39</v>
      </c>
      <c r="J3504" s="9">
        <v>33689</v>
      </c>
      <c r="K3504" s="39">
        <v>16100</v>
      </c>
      <c r="L3504" s="12">
        <v>23</v>
      </c>
      <c r="M3504" s="48">
        <v>13122</v>
      </c>
      <c r="N3504" s="12"/>
      <c r="O3504" s="12"/>
      <c r="P3504" s="19" t="s">
        <v>1049</v>
      </c>
      <c r="Z3504" s="50" t="s">
        <v>1515</v>
      </c>
    </row>
    <row r="3505" spans="1:26" s="30" customFormat="1" ht="51" x14ac:dyDescent="0.3">
      <c r="A3505" s="30">
        <v>3503</v>
      </c>
      <c r="B3505" s="12" t="s">
        <v>826</v>
      </c>
      <c r="C3505" s="30" t="s">
        <v>827</v>
      </c>
      <c r="D3505" s="7" t="s">
        <v>829</v>
      </c>
      <c r="E3505" s="32">
        <v>39972</v>
      </c>
      <c r="F3505" s="32">
        <v>40438</v>
      </c>
      <c r="I3505" s="9">
        <v>39</v>
      </c>
      <c r="J3505" s="9">
        <v>33689</v>
      </c>
      <c r="K3505" s="39">
        <v>16100</v>
      </c>
      <c r="L3505" s="12">
        <v>24</v>
      </c>
      <c r="M3505" s="48">
        <v>13123</v>
      </c>
      <c r="N3505" s="12"/>
      <c r="O3505" s="12"/>
      <c r="P3505" s="19" t="s">
        <v>1050</v>
      </c>
      <c r="Z3505" s="50" t="s">
        <v>1516</v>
      </c>
    </row>
    <row r="3506" spans="1:26" s="30" customFormat="1" ht="51" x14ac:dyDescent="0.3">
      <c r="A3506" s="30">
        <v>3504</v>
      </c>
      <c r="B3506" s="12" t="s">
        <v>826</v>
      </c>
      <c r="C3506" s="30" t="s">
        <v>827</v>
      </c>
      <c r="D3506" s="7" t="s">
        <v>829</v>
      </c>
      <c r="E3506" s="32">
        <v>39972</v>
      </c>
      <c r="F3506" s="32">
        <v>40438</v>
      </c>
      <c r="I3506" s="9">
        <v>39</v>
      </c>
      <c r="J3506" s="9">
        <v>33689</v>
      </c>
      <c r="K3506" s="39">
        <v>16100</v>
      </c>
      <c r="L3506" s="12">
        <v>25</v>
      </c>
      <c r="M3506" s="48">
        <v>13124</v>
      </c>
      <c r="N3506" s="12"/>
      <c r="O3506" s="12"/>
      <c r="P3506" s="19" t="s">
        <v>1051</v>
      </c>
      <c r="Z3506" s="50" t="s">
        <v>1517</v>
      </c>
    </row>
    <row r="3507" spans="1:26" s="30" customFormat="1" ht="51" x14ac:dyDescent="0.3">
      <c r="A3507" s="30">
        <v>3505</v>
      </c>
      <c r="B3507" s="12" t="s">
        <v>826</v>
      </c>
      <c r="C3507" s="30" t="s">
        <v>827</v>
      </c>
      <c r="D3507" s="7" t="s">
        <v>829</v>
      </c>
      <c r="E3507" s="32">
        <v>39972</v>
      </c>
      <c r="F3507" s="32">
        <v>40438</v>
      </c>
      <c r="I3507" s="9">
        <v>39</v>
      </c>
      <c r="J3507" s="9">
        <v>33689</v>
      </c>
      <c r="K3507" s="39">
        <v>16100</v>
      </c>
      <c r="L3507" s="12">
        <v>26</v>
      </c>
      <c r="M3507" s="48">
        <v>13125</v>
      </c>
      <c r="N3507" s="12"/>
      <c r="O3507" s="12"/>
      <c r="P3507" s="19" t="s">
        <v>1052</v>
      </c>
      <c r="Z3507" s="50" t="s">
        <v>1518</v>
      </c>
    </row>
    <row r="3508" spans="1:26" s="30" customFormat="1" ht="51" x14ac:dyDescent="0.3">
      <c r="A3508" s="30">
        <v>3506</v>
      </c>
      <c r="B3508" s="12" t="s">
        <v>826</v>
      </c>
      <c r="C3508" s="30" t="s">
        <v>827</v>
      </c>
      <c r="D3508" s="7" t="s">
        <v>829</v>
      </c>
      <c r="E3508" s="32">
        <v>39972</v>
      </c>
      <c r="F3508" s="32">
        <v>40438</v>
      </c>
      <c r="I3508" s="9">
        <v>39</v>
      </c>
      <c r="J3508" s="9">
        <v>33689</v>
      </c>
      <c r="K3508" s="39">
        <v>16100</v>
      </c>
      <c r="L3508" s="12">
        <v>27</v>
      </c>
      <c r="M3508" s="48">
        <v>13126</v>
      </c>
      <c r="N3508" s="12"/>
      <c r="O3508" s="12"/>
      <c r="P3508" s="19" t="s">
        <v>1053</v>
      </c>
      <c r="Z3508" s="50" t="s">
        <v>1519</v>
      </c>
    </row>
    <row r="3509" spans="1:26" s="30" customFormat="1" ht="51" x14ac:dyDescent="0.3">
      <c r="A3509" s="30">
        <v>3507</v>
      </c>
      <c r="B3509" s="12" t="s">
        <v>826</v>
      </c>
      <c r="C3509" s="30" t="s">
        <v>827</v>
      </c>
      <c r="D3509" s="7" t="s">
        <v>829</v>
      </c>
      <c r="E3509" s="32">
        <v>39972</v>
      </c>
      <c r="F3509" s="32">
        <v>40438</v>
      </c>
      <c r="I3509" s="9">
        <v>39</v>
      </c>
      <c r="J3509" s="9">
        <v>33689</v>
      </c>
      <c r="K3509" s="39">
        <v>16100</v>
      </c>
      <c r="L3509" s="12">
        <v>28</v>
      </c>
      <c r="M3509" s="48">
        <v>13127</v>
      </c>
      <c r="N3509" s="12"/>
      <c r="O3509" s="12"/>
      <c r="P3509" s="19" t="s">
        <v>1054</v>
      </c>
      <c r="Z3509" s="50" t="s">
        <v>1520</v>
      </c>
    </row>
    <row r="3510" spans="1:26" s="30" customFormat="1" ht="51" x14ac:dyDescent="0.3">
      <c r="A3510" s="30">
        <v>3508</v>
      </c>
      <c r="B3510" s="12" t="s">
        <v>826</v>
      </c>
      <c r="C3510" s="30" t="s">
        <v>827</v>
      </c>
      <c r="D3510" s="7" t="s">
        <v>829</v>
      </c>
      <c r="E3510" s="32">
        <v>39972</v>
      </c>
      <c r="F3510" s="32">
        <v>40438</v>
      </c>
      <c r="I3510" s="9">
        <v>39</v>
      </c>
      <c r="J3510" s="9">
        <v>33689</v>
      </c>
      <c r="K3510" s="39">
        <v>16100</v>
      </c>
      <c r="L3510" s="12">
        <v>29</v>
      </c>
      <c r="M3510" s="48">
        <v>13128</v>
      </c>
      <c r="N3510" s="12"/>
      <c r="O3510" s="12"/>
      <c r="P3510" s="19" t="s">
        <v>1055</v>
      </c>
      <c r="Z3510" s="50" t="s">
        <v>1521</v>
      </c>
    </row>
    <row r="3511" spans="1:26" s="30" customFormat="1" ht="51" x14ac:dyDescent="0.3">
      <c r="A3511" s="30">
        <v>3509</v>
      </c>
      <c r="B3511" s="12" t="s">
        <v>826</v>
      </c>
      <c r="C3511" s="30" t="s">
        <v>827</v>
      </c>
      <c r="D3511" s="7" t="s">
        <v>829</v>
      </c>
      <c r="E3511" s="32">
        <v>39972</v>
      </c>
      <c r="F3511" s="32">
        <v>40438</v>
      </c>
      <c r="I3511" s="9">
        <v>39</v>
      </c>
      <c r="J3511" s="9">
        <v>33689</v>
      </c>
      <c r="K3511" s="39">
        <v>16100</v>
      </c>
      <c r="L3511" s="12">
        <v>30</v>
      </c>
      <c r="M3511" s="48">
        <v>13129</v>
      </c>
      <c r="N3511" s="12"/>
      <c r="O3511" s="12"/>
      <c r="P3511" s="19" t="s">
        <v>1056</v>
      </c>
      <c r="Z3511" s="50" t="s">
        <v>1522</v>
      </c>
    </row>
    <row r="3512" spans="1:26" s="30" customFormat="1" ht="51" x14ac:dyDescent="0.3">
      <c r="A3512" s="30">
        <v>3510</v>
      </c>
      <c r="B3512" s="12" t="s">
        <v>826</v>
      </c>
      <c r="C3512" s="30" t="s">
        <v>827</v>
      </c>
      <c r="D3512" s="7" t="s">
        <v>829</v>
      </c>
      <c r="E3512" s="32">
        <v>39972</v>
      </c>
      <c r="F3512" s="32">
        <v>40438</v>
      </c>
      <c r="I3512" s="9">
        <v>39</v>
      </c>
      <c r="J3512" s="9">
        <v>33689</v>
      </c>
      <c r="K3512" s="39">
        <v>16100</v>
      </c>
      <c r="L3512" s="12">
        <v>31</v>
      </c>
      <c r="M3512" s="48">
        <v>13130</v>
      </c>
      <c r="N3512" s="12"/>
      <c r="O3512" s="12"/>
      <c r="P3512" s="19" t="s">
        <v>1057</v>
      </c>
      <c r="Z3512" s="50" t="s">
        <v>1523</v>
      </c>
    </row>
    <row r="3513" spans="1:26" s="30" customFormat="1" ht="51" x14ac:dyDescent="0.3">
      <c r="A3513" s="30">
        <v>3511</v>
      </c>
      <c r="B3513" s="12" t="s">
        <v>826</v>
      </c>
      <c r="C3513" s="30" t="s">
        <v>827</v>
      </c>
      <c r="D3513" s="7" t="s">
        <v>829</v>
      </c>
      <c r="E3513" s="32">
        <v>39972</v>
      </c>
      <c r="F3513" s="32">
        <v>40438</v>
      </c>
      <c r="I3513" s="9">
        <v>40</v>
      </c>
      <c r="J3513" s="9">
        <v>33690</v>
      </c>
      <c r="K3513" s="39">
        <v>16080</v>
      </c>
      <c r="L3513" s="12">
        <v>32</v>
      </c>
      <c r="M3513" s="48">
        <v>13138</v>
      </c>
      <c r="N3513" s="12"/>
      <c r="O3513" s="12"/>
      <c r="P3513" s="19" t="s">
        <v>1058</v>
      </c>
      <c r="Z3513" s="50" t="s">
        <v>1524</v>
      </c>
    </row>
    <row r="3514" spans="1:26" s="30" customFormat="1" ht="51" x14ac:dyDescent="0.3">
      <c r="A3514" s="30">
        <v>3512</v>
      </c>
      <c r="B3514" s="12" t="s">
        <v>826</v>
      </c>
      <c r="C3514" s="30" t="s">
        <v>827</v>
      </c>
      <c r="D3514" s="7" t="s">
        <v>829</v>
      </c>
      <c r="E3514" s="32">
        <v>39972</v>
      </c>
      <c r="F3514" s="32">
        <v>40438</v>
      </c>
      <c r="I3514" s="9">
        <v>40</v>
      </c>
      <c r="J3514" s="9">
        <v>33690</v>
      </c>
      <c r="K3514" s="39">
        <v>16080</v>
      </c>
      <c r="L3514" s="12">
        <v>33</v>
      </c>
      <c r="M3514" s="48">
        <v>13139</v>
      </c>
      <c r="N3514" s="12"/>
      <c r="O3514" s="12"/>
      <c r="P3514" s="19" t="s">
        <v>1059</v>
      </c>
      <c r="Z3514" s="50" t="s">
        <v>1525</v>
      </c>
    </row>
    <row r="3515" spans="1:26" s="30" customFormat="1" ht="51" x14ac:dyDescent="0.3">
      <c r="A3515" s="30">
        <v>3513</v>
      </c>
      <c r="B3515" s="12" t="s">
        <v>826</v>
      </c>
      <c r="C3515" s="30" t="s">
        <v>827</v>
      </c>
      <c r="D3515" s="7" t="s">
        <v>829</v>
      </c>
      <c r="E3515" s="32">
        <v>39972</v>
      </c>
      <c r="F3515" s="32">
        <v>40438</v>
      </c>
      <c r="I3515" s="9">
        <v>40</v>
      </c>
      <c r="J3515" s="9">
        <v>33690</v>
      </c>
      <c r="K3515" s="39">
        <v>16080</v>
      </c>
      <c r="L3515" s="12">
        <v>34</v>
      </c>
      <c r="M3515" s="48">
        <v>13140</v>
      </c>
      <c r="N3515" s="12"/>
      <c r="O3515" s="12"/>
      <c r="P3515" s="19" t="s">
        <v>1060</v>
      </c>
      <c r="Z3515" s="50" t="s">
        <v>1526</v>
      </c>
    </row>
    <row r="3516" spans="1:26" s="30" customFormat="1" ht="51" x14ac:dyDescent="0.3">
      <c r="A3516" s="30">
        <v>3514</v>
      </c>
      <c r="B3516" s="12" t="s">
        <v>826</v>
      </c>
      <c r="C3516" s="30" t="s">
        <v>827</v>
      </c>
      <c r="D3516" s="7" t="s">
        <v>829</v>
      </c>
      <c r="E3516" s="32">
        <v>39972</v>
      </c>
      <c r="F3516" s="32">
        <v>40438</v>
      </c>
      <c r="I3516" s="9">
        <v>40</v>
      </c>
      <c r="J3516" s="9">
        <v>33690</v>
      </c>
      <c r="K3516" s="39">
        <v>16080</v>
      </c>
      <c r="L3516" s="12">
        <v>35</v>
      </c>
      <c r="M3516" s="48">
        <v>13141</v>
      </c>
      <c r="N3516" s="12"/>
      <c r="O3516" s="12"/>
      <c r="P3516" s="19" t="s">
        <v>1061</v>
      </c>
      <c r="Z3516" s="50" t="s">
        <v>1527</v>
      </c>
    </row>
    <row r="3517" spans="1:26" s="30" customFormat="1" ht="51" x14ac:dyDescent="0.3">
      <c r="A3517" s="30">
        <v>3515</v>
      </c>
      <c r="B3517" s="12" t="s">
        <v>826</v>
      </c>
      <c r="C3517" s="30" t="s">
        <v>827</v>
      </c>
      <c r="D3517" s="7" t="s">
        <v>829</v>
      </c>
      <c r="E3517" s="32">
        <v>39972</v>
      </c>
      <c r="F3517" s="32">
        <v>40438</v>
      </c>
      <c r="I3517" s="9">
        <v>40</v>
      </c>
      <c r="J3517" s="9">
        <v>33690</v>
      </c>
      <c r="K3517" s="39">
        <v>16080</v>
      </c>
      <c r="L3517" s="12">
        <v>36</v>
      </c>
      <c r="M3517" s="48">
        <v>13142</v>
      </c>
      <c r="N3517" s="12"/>
      <c r="O3517" s="12"/>
      <c r="P3517" s="19" t="s">
        <v>1062</v>
      </c>
      <c r="Z3517" s="50" t="s">
        <v>1528</v>
      </c>
    </row>
    <row r="3518" spans="1:26" s="30" customFormat="1" ht="51" x14ac:dyDescent="0.3">
      <c r="A3518" s="30">
        <v>3516</v>
      </c>
      <c r="B3518" s="12" t="s">
        <v>826</v>
      </c>
      <c r="C3518" s="30" t="s">
        <v>827</v>
      </c>
      <c r="D3518" s="7" t="s">
        <v>829</v>
      </c>
      <c r="E3518" s="32">
        <v>39972</v>
      </c>
      <c r="F3518" s="32">
        <v>40438</v>
      </c>
      <c r="I3518" s="9">
        <v>40</v>
      </c>
      <c r="J3518" s="9">
        <v>33690</v>
      </c>
      <c r="K3518" s="39">
        <v>16080</v>
      </c>
      <c r="L3518" s="12">
        <v>37</v>
      </c>
      <c r="M3518" s="48">
        <v>13143</v>
      </c>
      <c r="N3518" s="12"/>
      <c r="O3518" s="12"/>
      <c r="P3518" s="19" t="s">
        <v>1063</v>
      </c>
      <c r="Z3518" s="50" t="s">
        <v>1529</v>
      </c>
    </row>
    <row r="3519" spans="1:26" s="30" customFormat="1" ht="51" x14ac:dyDescent="0.3">
      <c r="A3519" s="30">
        <v>3517</v>
      </c>
      <c r="B3519" s="12" t="s">
        <v>826</v>
      </c>
      <c r="C3519" s="30" t="s">
        <v>827</v>
      </c>
      <c r="D3519" s="7" t="s">
        <v>829</v>
      </c>
      <c r="E3519" s="32">
        <v>39972</v>
      </c>
      <c r="F3519" s="32">
        <v>40438</v>
      </c>
      <c r="I3519" s="9">
        <v>40</v>
      </c>
      <c r="J3519" s="9">
        <v>33690</v>
      </c>
      <c r="K3519" s="39">
        <v>16080</v>
      </c>
      <c r="L3519" s="12">
        <v>38</v>
      </c>
      <c r="M3519" s="48">
        <v>13144</v>
      </c>
      <c r="N3519" s="12"/>
      <c r="O3519" s="12"/>
      <c r="P3519" s="19" t="s">
        <v>1064</v>
      </c>
      <c r="Z3519" s="50" t="s">
        <v>1530</v>
      </c>
    </row>
    <row r="3520" spans="1:26" s="30" customFormat="1" ht="51" x14ac:dyDescent="0.3">
      <c r="A3520" s="30">
        <v>3518</v>
      </c>
      <c r="B3520" s="12" t="s">
        <v>826</v>
      </c>
      <c r="C3520" s="30" t="s">
        <v>827</v>
      </c>
      <c r="D3520" s="7" t="s">
        <v>829</v>
      </c>
      <c r="E3520" s="32">
        <v>39972</v>
      </c>
      <c r="F3520" s="32">
        <v>40438</v>
      </c>
      <c r="I3520" s="9">
        <v>40</v>
      </c>
      <c r="J3520" s="9">
        <v>33690</v>
      </c>
      <c r="K3520" s="39">
        <v>16080</v>
      </c>
      <c r="L3520" s="12">
        <v>39</v>
      </c>
      <c r="M3520" s="48">
        <v>13145</v>
      </c>
      <c r="N3520" s="12"/>
      <c r="O3520" s="12"/>
      <c r="P3520" s="19" t="s">
        <v>1065</v>
      </c>
      <c r="Z3520" s="50" t="s">
        <v>1531</v>
      </c>
    </row>
    <row r="3521" spans="1:26" s="30" customFormat="1" ht="51" x14ac:dyDescent="0.3">
      <c r="A3521" s="30">
        <v>3519</v>
      </c>
      <c r="B3521" s="12" t="s">
        <v>826</v>
      </c>
      <c r="C3521" s="30" t="s">
        <v>827</v>
      </c>
      <c r="D3521" s="7" t="s">
        <v>829</v>
      </c>
      <c r="E3521" s="32">
        <v>39972</v>
      </c>
      <c r="F3521" s="32">
        <v>40438</v>
      </c>
      <c r="I3521" s="9">
        <v>41</v>
      </c>
      <c r="J3521" s="9">
        <v>33691</v>
      </c>
      <c r="K3521" s="39">
        <v>16083</v>
      </c>
      <c r="L3521" s="12">
        <v>40</v>
      </c>
      <c r="M3521" s="48">
        <v>13131</v>
      </c>
      <c r="N3521" s="12"/>
      <c r="O3521" s="12"/>
      <c r="P3521" s="19" t="s">
        <v>1066</v>
      </c>
      <c r="Z3521" s="50" t="s">
        <v>1532</v>
      </c>
    </row>
    <row r="3522" spans="1:26" s="30" customFormat="1" ht="51" x14ac:dyDescent="0.3">
      <c r="A3522" s="30">
        <v>3520</v>
      </c>
      <c r="B3522" s="12" t="s">
        <v>826</v>
      </c>
      <c r="C3522" s="30" t="s">
        <v>827</v>
      </c>
      <c r="D3522" s="7" t="s">
        <v>829</v>
      </c>
      <c r="E3522" s="32">
        <v>39972</v>
      </c>
      <c r="F3522" s="32">
        <v>40438</v>
      </c>
      <c r="I3522" s="9">
        <v>41</v>
      </c>
      <c r="J3522" s="9">
        <v>33691</v>
      </c>
      <c r="K3522" s="39">
        <v>16083</v>
      </c>
      <c r="L3522" s="12">
        <v>41</v>
      </c>
      <c r="M3522" s="48">
        <v>13132</v>
      </c>
      <c r="N3522" s="12"/>
      <c r="O3522" s="12"/>
      <c r="P3522" s="19" t="s">
        <v>1067</v>
      </c>
      <c r="Z3522" s="50" t="s">
        <v>1533</v>
      </c>
    </row>
    <row r="3523" spans="1:26" s="30" customFormat="1" ht="51" x14ac:dyDescent="0.3">
      <c r="A3523" s="30">
        <v>3521</v>
      </c>
      <c r="B3523" s="12" t="s">
        <v>826</v>
      </c>
      <c r="C3523" s="30" t="s">
        <v>827</v>
      </c>
      <c r="D3523" s="7" t="s">
        <v>829</v>
      </c>
      <c r="E3523" s="32">
        <v>39972</v>
      </c>
      <c r="F3523" s="32">
        <v>40438</v>
      </c>
      <c r="I3523" s="9">
        <v>41</v>
      </c>
      <c r="J3523" s="9">
        <v>33691</v>
      </c>
      <c r="K3523" s="39">
        <v>16083</v>
      </c>
      <c r="L3523" s="12">
        <v>42</v>
      </c>
      <c r="M3523" s="48">
        <v>13133</v>
      </c>
      <c r="N3523" s="12"/>
      <c r="O3523" s="12"/>
      <c r="P3523" s="19" t="s">
        <v>1068</v>
      </c>
      <c r="Z3523" s="50" t="s">
        <v>1534</v>
      </c>
    </row>
    <row r="3524" spans="1:26" s="30" customFormat="1" ht="51" x14ac:dyDescent="0.3">
      <c r="A3524" s="30">
        <v>3522</v>
      </c>
      <c r="B3524" s="12" t="s">
        <v>826</v>
      </c>
      <c r="C3524" s="30" t="s">
        <v>827</v>
      </c>
      <c r="D3524" s="7" t="s">
        <v>829</v>
      </c>
      <c r="E3524" s="32">
        <v>39972</v>
      </c>
      <c r="F3524" s="32">
        <v>40438</v>
      </c>
      <c r="I3524" s="9">
        <v>41</v>
      </c>
      <c r="J3524" s="9">
        <v>33691</v>
      </c>
      <c r="K3524" s="39">
        <v>16083</v>
      </c>
      <c r="L3524" s="12">
        <v>43</v>
      </c>
      <c r="M3524" s="48">
        <v>13134</v>
      </c>
      <c r="N3524" s="12"/>
      <c r="O3524" s="12"/>
      <c r="P3524" s="19" t="s">
        <v>1069</v>
      </c>
      <c r="Z3524" s="50" t="s">
        <v>1535</v>
      </c>
    </row>
    <row r="3525" spans="1:26" s="30" customFormat="1" ht="51" x14ac:dyDescent="0.3">
      <c r="A3525" s="30">
        <v>3523</v>
      </c>
      <c r="B3525" s="12" t="s">
        <v>826</v>
      </c>
      <c r="C3525" s="30" t="s">
        <v>827</v>
      </c>
      <c r="D3525" s="7" t="s">
        <v>829</v>
      </c>
      <c r="E3525" s="32">
        <v>39972</v>
      </c>
      <c r="F3525" s="32">
        <v>40438</v>
      </c>
      <c r="I3525" s="9">
        <v>41</v>
      </c>
      <c r="J3525" s="9">
        <v>33691</v>
      </c>
      <c r="K3525" s="39">
        <v>16083</v>
      </c>
      <c r="L3525" s="12">
        <v>44</v>
      </c>
      <c r="M3525" s="48">
        <v>13135</v>
      </c>
      <c r="N3525" s="12"/>
      <c r="O3525" s="12"/>
      <c r="P3525" s="19" t="s">
        <v>1070</v>
      </c>
      <c r="Z3525" s="50" t="s">
        <v>1536</v>
      </c>
    </row>
    <row r="3526" spans="1:26" s="30" customFormat="1" ht="51" x14ac:dyDescent="0.3">
      <c r="A3526" s="30">
        <v>3524</v>
      </c>
      <c r="B3526" s="12" t="s">
        <v>826</v>
      </c>
      <c r="C3526" s="30" t="s">
        <v>827</v>
      </c>
      <c r="D3526" s="7" t="s">
        <v>829</v>
      </c>
      <c r="E3526" s="32">
        <v>39972</v>
      </c>
      <c r="F3526" s="32">
        <v>40438</v>
      </c>
      <c r="I3526" s="9">
        <v>41</v>
      </c>
      <c r="J3526" s="9">
        <v>33691</v>
      </c>
      <c r="K3526" s="39">
        <v>16083</v>
      </c>
      <c r="L3526" s="12">
        <v>45</v>
      </c>
      <c r="M3526" s="48">
        <v>13136</v>
      </c>
      <c r="N3526" s="12"/>
      <c r="O3526" s="12"/>
      <c r="P3526" s="19" t="s">
        <v>1071</v>
      </c>
      <c r="Z3526" s="50" t="s">
        <v>1537</v>
      </c>
    </row>
    <row r="3527" spans="1:26" s="30" customFormat="1" ht="51" x14ac:dyDescent="0.3">
      <c r="A3527" s="30">
        <v>3525</v>
      </c>
      <c r="B3527" s="12" t="s">
        <v>826</v>
      </c>
      <c r="C3527" s="30" t="s">
        <v>827</v>
      </c>
      <c r="D3527" s="7" t="s">
        <v>829</v>
      </c>
      <c r="E3527" s="32">
        <v>39972</v>
      </c>
      <c r="F3527" s="32">
        <v>40438</v>
      </c>
      <c r="I3527" s="9">
        <v>41</v>
      </c>
      <c r="J3527" s="9">
        <v>33691</v>
      </c>
      <c r="K3527" s="39">
        <v>16083</v>
      </c>
      <c r="L3527" s="12">
        <v>46</v>
      </c>
      <c r="M3527" s="48">
        <v>13137</v>
      </c>
      <c r="N3527" s="12"/>
      <c r="O3527" s="12"/>
      <c r="P3527" s="19" t="s">
        <v>1072</v>
      </c>
      <c r="Z3527" s="50" t="s">
        <v>1538</v>
      </c>
    </row>
    <row r="3528" spans="1:26" s="30" customFormat="1" ht="40.799999999999997" x14ac:dyDescent="0.2">
      <c r="A3528" s="30">
        <v>3526</v>
      </c>
      <c r="B3528" s="12" t="s">
        <v>826</v>
      </c>
      <c r="C3528" s="30" t="s">
        <v>827</v>
      </c>
      <c r="D3528" s="7" t="s">
        <v>829</v>
      </c>
      <c r="E3528" s="32">
        <v>40003</v>
      </c>
      <c r="F3528" s="32">
        <v>40390</v>
      </c>
      <c r="I3528" s="9">
        <v>42</v>
      </c>
      <c r="J3528" s="9">
        <v>33692</v>
      </c>
      <c r="K3528" s="39">
        <v>16085</v>
      </c>
      <c r="L3528" s="12">
        <v>47</v>
      </c>
      <c r="M3528" s="12"/>
      <c r="N3528" s="12"/>
      <c r="O3528" s="12"/>
      <c r="P3528" s="19" t="s">
        <v>1073</v>
      </c>
      <c r="Z3528" s="50" t="s">
        <v>1539</v>
      </c>
    </row>
    <row r="3529" spans="1:26" s="30" customFormat="1" ht="30.6" x14ac:dyDescent="0.2">
      <c r="A3529" s="30">
        <v>3527</v>
      </c>
      <c r="B3529" s="12" t="s">
        <v>826</v>
      </c>
      <c r="C3529" s="30" t="s">
        <v>827</v>
      </c>
      <c r="D3529" s="7" t="s">
        <v>829</v>
      </c>
      <c r="E3529" s="32">
        <v>40003</v>
      </c>
      <c r="F3529" s="32">
        <v>40390</v>
      </c>
      <c r="I3529" s="9">
        <v>42</v>
      </c>
      <c r="J3529" s="9">
        <v>33692</v>
      </c>
      <c r="K3529" s="39">
        <v>16085</v>
      </c>
      <c r="L3529" s="12">
        <v>48</v>
      </c>
      <c r="M3529" s="12"/>
      <c r="N3529" s="12"/>
      <c r="O3529" s="12"/>
      <c r="P3529" s="19" t="s">
        <v>1074</v>
      </c>
      <c r="Z3529" s="50" t="s">
        <v>1540</v>
      </c>
    </row>
    <row r="3530" spans="1:26" s="30" customFormat="1" ht="61.2" x14ac:dyDescent="0.2">
      <c r="A3530" s="30">
        <v>3528</v>
      </c>
      <c r="B3530" s="12" t="s">
        <v>826</v>
      </c>
      <c r="C3530" s="30" t="s">
        <v>827</v>
      </c>
      <c r="D3530" s="7" t="s">
        <v>829</v>
      </c>
      <c r="E3530" s="32">
        <v>40003</v>
      </c>
      <c r="F3530" s="32">
        <v>40390</v>
      </c>
      <c r="I3530" s="9">
        <v>42</v>
      </c>
      <c r="J3530" s="9">
        <v>33692</v>
      </c>
      <c r="K3530" s="39">
        <v>16085</v>
      </c>
      <c r="L3530" s="12">
        <v>49</v>
      </c>
      <c r="M3530" s="12"/>
      <c r="N3530" s="12"/>
      <c r="O3530" s="12"/>
      <c r="P3530" s="19" t="s">
        <v>1075</v>
      </c>
      <c r="Z3530" s="50" t="s">
        <v>1541</v>
      </c>
    </row>
    <row r="3531" spans="1:26" s="30" customFormat="1" ht="30.6" x14ac:dyDescent="0.2">
      <c r="A3531" s="30">
        <v>3529</v>
      </c>
      <c r="B3531" s="12" t="s">
        <v>826</v>
      </c>
      <c r="C3531" s="30" t="s">
        <v>827</v>
      </c>
      <c r="D3531" s="7" t="s">
        <v>829</v>
      </c>
      <c r="E3531" s="32">
        <v>40003</v>
      </c>
      <c r="F3531" s="32">
        <v>40390</v>
      </c>
      <c r="I3531" s="9">
        <v>42</v>
      </c>
      <c r="J3531" s="9">
        <v>33692</v>
      </c>
      <c r="K3531" s="39">
        <v>16085</v>
      </c>
      <c r="L3531" s="12">
        <v>50</v>
      </c>
      <c r="M3531" s="12"/>
      <c r="N3531" s="12"/>
      <c r="O3531" s="12"/>
      <c r="P3531" s="19" t="s">
        <v>1076</v>
      </c>
      <c r="Z3531" s="50" t="s">
        <v>1542</v>
      </c>
    </row>
    <row r="3532" spans="1:26" s="30" customFormat="1" ht="30.6" x14ac:dyDescent="0.2">
      <c r="A3532" s="30">
        <v>3530</v>
      </c>
      <c r="B3532" s="12" t="s">
        <v>826</v>
      </c>
      <c r="C3532" s="30" t="s">
        <v>827</v>
      </c>
      <c r="D3532" s="7" t="s">
        <v>829</v>
      </c>
      <c r="E3532" s="32">
        <v>40003</v>
      </c>
      <c r="F3532" s="32">
        <v>40390</v>
      </c>
      <c r="I3532" s="9">
        <v>42</v>
      </c>
      <c r="J3532" s="9">
        <v>33692</v>
      </c>
      <c r="K3532" s="39">
        <v>16085</v>
      </c>
      <c r="L3532" s="12">
        <v>51</v>
      </c>
      <c r="M3532" s="12"/>
      <c r="N3532" s="12"/>
      <c r="O3532" s="12"/>
      <c r="P3532" s="19" t="s">
        <v>1077</v>
      </c>
      <c r="Z3532" s="50" t="s">
        <v>1543</v>
      </c>
    </row>
    <row r="3533" spans="1:26" s="30" customFormat="1" ht="51" x14ac:dyDescent="0.2">
      <c r="A3533" s="30">
        <v>3531</v>
      </c>
      <c r="B3533" s="12" t="s">
        <v>826</v>
      </c>
      <c r="C3533" s="30" t="s">
        <v>827</v>
      </c>
      <c r="D3533" s="7" t="s">
        <v>829</v>
      </c>
      <c r="E3533" s="32">
        <v>40003</v>
      </c>
      <c r="F3533" s="32">
        <v>40390</v>
      </c>
      <c r="I3533" s="9">
        <v>42</v>
      </c>
      <c r="J3533" s="9">
        <v>33692</v>
      </c>
      <c r="K3533" s="39">
        <v>16085</v>
      </c>
      <c r="L3533" s="12">
        <v>52</v>
      </c>
      <c r="M3533" s="12"/>
      <c r="N3533" s="12"/>
      <c r="O3533" s="12"/>
      <c r="P3533" s="19" t="s">
        <v>1078</v>
      </c>
      <c r="Z3533" s="50" t="s">
        <v>1544</v>
      </c>
    </row>
    <row r="3534" spans="1:26" s="30" customFormat="1" ht="51" x14ac:dyDescent="0.2">
      <c r="A3534" s="30">
        <v>3532</v>
      </c>
      <c r="B3534" s="12" t="s">
        <v>826</v>
      </c>
      <c r="C3534" s="30" t="s">
        <v>827</v>
      </c>
      <c r="D3534" s="7" t="s">
        <v>829</v>
      </c>
      <c r="E3534" s="32">
        <v>40003</v>
      </c>
      <c r="F3534" s="32">
        <v>40390</v>
      </c>
      <c r="I3534" s="9">
        <v>43</v>
      </c>
      <c r="J3534" s="9">
        <v>33693</v>
      </c>
      <c r="K3534" s="39">
        <v>16099</v>
      </c>
      <c r="L3534" s="12">
        <v>53</v>
      </c>
      <c r="M3534" s="12"/>
      <c r="N3534" s="12"/>
      <c r="O3534" s="12"/>
      <c r="P3534" s="19" t="s">
        <v>1079</v>
      </c>
      <c r="Z3534" s="50" t="s">
        <v>1545</v>
      </c>
    </row>
    <row r="3535" spans="1:26" s="30" customFormat="1" ht="51" x14ac:dyDescent="0.2">
      <c r="A3535" s="30">
        <v>3533</v>
      </c>
      <c r="B3535" s="12" t="s">
        <v>826</v>
      </c>
      <c r="C3535" s="30" t="s">
        <v>827</v>
      </c>
      <c r="D3535" s="7" t="s">
        <v>829</v>
      </c>
      <c r="E3535" s="32">
        <v>40003</v>
      </c>
      <c r="F3535" s="32">
        <v>40390</v>
      </c>
      <c r="I3535" s="9">
        <v>43</v>
      </c>
      <c r="J3535" s="9">
        <v>33693</v>
      </c>
      <c r="K3535" s="39">
        <v>16099</v>
      </c>
      <c r="L3535" s="12">
        <v>54</v>
      </c>
      <c r="M3535" s="12"/>
      <c r="N3535" s="12"/>
      <c r="O3535" s="12"/>
      <c r="P3535" s="19" t="s">
        <v>1080</v>
      </c>
      <c r="Z3535" s="50" t="s">
        <v>1546</v>
      </c>
    </row>
    <row r="3536" spans="1:26" s="30" customFormat="1" ht="51" x14ac:dyDescent="0.2">
      <c r="A3536" s="30">
        <v>3534</v>
      </c>
      <c r="B3536" s="12" t="s">
        <v>826</v>
      </c>
      <c r="C3536" s="30" t="s">
        <v>827</v>
      </c>
      <c r="D3536" s="7" t="s">
        <v>829</v>
      </c>
      <c r="E3536" s="32">
        <v>40003</v>
      </c>
      <c r="F3536" s="32">
        <v>40390</v>
      </c>
      <c r="I3536" s="9">
        <v>43</v>
      </c>
      <c r="J3536" s="9">
        <v>33693</v>
      </c>
      <c r="K3536" s="39">
        <v>16099</v>
      </c>
      <c r="L3536" s="12">
        <v>55</v>
      </c>
      <c r="M3536" s="12"/>
      <c r="N3536" s="12"/>
      <c r="O3536" s="12"/>
      <c r="P3536" s="19" t="s">
        <v>1081</v>
      </c>
      <c r="Z3536" s="50" t="s">
        <v>1547</v>
      </c>
    </row>
    <row r="3537" spans="1:26" s="30" customFormat="1" ht="30.6" x14ac:dyDescent="0.2">
      <c r="A3537" s="30">
        <v>3535</v>
      </c>
      <c r="B3537" s="12" t="s">
        <v>826</v>
      </c>
      <c r="C3537" s="30" t="s">
        <v>827</v>
      </c>
      <c r="D3537" s="7" t="s">
        <v>829</v>
      </c>
      <c r="E3537" s="32">
        <v>40003</v>
      </c>
      <c r="F3537" s="32">
        <v>40390</v>
      </c>
      <c r="I3537" s="9">
        <v>43</v>
      </c>
      <c r="J3537" s="9">
        <v>33693</v>
      </c>
      <c r="K3537" s="39">
        <v>16099</v>
      </c>
      <c r="L3537" s="12">
        <v>56</v>
      </c>
      <c r="M3537" s="12"/>
      <c r="N3537" s="12"/>
      <c r="O3537" s="12"/>
      <c r="P3537" s="19" t="s">
        <v>1082</v>
      </c>
      <c r="Z3537" s="50" t="s">
        <v>1548</v>
      </c>
    </row>
    <row r="3538" spans="1:26" s="30" customFormat="1" ht="30.6" x14ac:dyDescent="0.2">
      <c r="A3538" s="30">
        <v>3536</v>
      </c>
      <c r="B3538" s="12" t="s">
        <v>826</v>
      </c>
      <c r="C3538" s="30" t="s">
        <v>827</v>
      </c>
      <c r="D3538" s="7" t="s">
        <v>829</v>
      </c>
      <c r="E3538" s="32">
        <v>40003</v>
      </c>
      <c r="F3538" s="32">
        <v>40390</v>
      </c>
      <c r="I3538" s="9">
        <v>44</v>
      </c>
      <c r="J3538" s="9">
        <v>33694</v>
      </c>
      <c r="K3538" s="39">
        <v>16089</v>
      </c>
      <c r="L3538" s="12">
        <v>57</v>
      </c>
      <c r="M3538" s="12"/>
      <c r="N3538" s="12"/>
      <c r="O3538" s="12"/>
      <c r="P3538" s="19" t="s">
        <v>1083</v>
      </c>
      <c r="Z3538" s="50" t="s">
        <v>1549</v>
      </c>
    </row>
    <row r="3539" spans="1:26" s="30" customFormat="1" ht="30.6" x14ac:dyDescent="0.2">
      <c r="A3539" s="30">
        <v>3537</v>
      </c>
      <c r="B3539" s="12" t="s">
        <v>826</v>
      </c>
      <c r="C3539" s="30" t="s">
        <v>827</v>
      </c>
      <c r="D3539" s="7" t="s">
        <v>829</v>
      </c>
      <c r="E3539" s="32">
        <v>40003</v>
      </c>
      <c r="F3539" s="32">
        <v>40390</v>
      </c>
      <c r="I3539" s="9">
        <v>44</v>
      </c>
      <c r="J3539" s="9">
        <v>33694</v>
      </c>
      <c r="K3539" s="39">
        <v>16089</v>
      </c>
      <c r="L3539" s="12">
        <v>58</v>
      </c>
      <c r="M3539" s="12"/>
      <c r="N3539" s="12"/>
      <c r="O3539" s="12"/>
      <c r="P3539" s="19" t="s">
        <v>1084</v>
      </c>
      <c r="Z3539" s="50" t="s">
        <v>1550</v>
      </c>
    </row>
    <row r="3540" spans="1:26" s="30" customFormat="1" ht="51" x14ac:dyDescent="0.2">
      <c r="A3540" s="30">
        <v>3538</v>
      </c>
      <c r="B3540" s="12" t="s">
        <v>826</v>
      </c>
      <c r="C3540" s="30" t="s">
        <v>827</v>
      </c>
      <c r="D3540" s="7" t="s">
        <v>829</v>
      </c>
      <c r="E3540" s="32">
        <v>40003</v>
      </c>
      <c r="F3540" s="32">
        <v>40390</v>
      </c>
      <c r="I3540" s="9">
        <v>44</v>
      </c>
      <c r="J3540" s="9">
        <v>33694</v>
      </c>
      <c r="K3540" s="39">
        <v>16089</v>
      </c>
      <c r="L3540" s="12">
        <v>59</v>
      </c>
      <c r="M3540" s="12"/>
      <c r="N3540" s="12"/>
      <c r="O3540" s="12"/>
      <c r="P3540" s="19" t="s">
        <v>1085</v>
      </c>
      <c r="Z3540" s="50" t="s">
        <v>1551</v>
      </c>
    </row>
    <row r="3541" spans="1:26" s="30" customFormat="1" ht="51" x14ac:dyDescent="0.2">
      <c r="A3541" s="30">
        <v>3539</v>
      </c>
      <c r="B3541" s="12" t="s">
        <v>826</v>
      </c>
      <c r="C3541" s="30" t="s">
        <v>827</v>
      </c>
      <c r="D3541" s="7" t="s">
        <v>829</v>
      </c>
      <c r="E3541" s="32">
        <v>40003</v>
      </c>
      <c r="F3541" s="32">
        <v>40390</v>
      </c>
      <c r="I3541" s="9">
        <v>44</v>
      </c>
      <c r="J3541" s="9">
        <v>33694</v>
      </c>
      <c r="K3541" s="39">
        <v>16089</v>
      </c>
      <c r="L3541" s="12">
        <v>60</v>
      </c>
      <c r="M3541" s="12"/>
      <c r="N3541" s="12"/>
      <c r="O3541" s="12"/>
      <c r="P3541" s="19" t="s">
        <v>1086</v>
      </c>
      <c r="Z3541" s="50" t="s">
        <v>1552</v>
      </c>
    </row>
    <row r="3542" spans="1:26" s="30" customFormat="1" ht="51" x14ac:dyDescent="0.2">
      <c r="A3542" s="30">
        <v>3540</v>
      </c>
      <c r="B3542" s="12" t="s">
        <v>826</v>
      </c>
      <c r="C3542" s="30" t="s">
        <v>827</v>
      </c>
      <c r="D3542" s="7" t="s">
        <v>829</v>
      </c>
      <c r="E3542" s="32">
        <v>40003</v>
      </c>
      <c r="F3542" s="32">
        <v>40390</v>
      </c>
      <c r="I3542" s="9">
        <v>44</v>
      </c>
      <c r="J3542" s="9">
        <v>33694</v>
      </c>
      <c r="K3542" s="39">
        <v>16089</v>
      </c>
      <c r="L3542" s="12">
        <v>61</v>
      </c>
      <c r="M3542" s="12"/>
      <c r="N3542" s="12"/>
      <c r="O3542" s="12"/>
      <c r="P3542" s="19" t="s">
        <v>1087</v>
      </c>
      <c r="Z3542" s="50" t="s">
        <v>1553</v>
      </c>
    </row>
    <row r="3543" spans="1:26" s="30" customFormat="1" ht="51" x14ac:dyDescent="0.2">
      <c r="A3543" s="30">
        <v>3541</v>
      </c>
      <c r="B3543" s="12" t="s">
        <v>826</v>
      </c>
      <c r="C3543" s="30" t="s">
        <v>827</v>
      </c>
      <c r="D3543" s="7" t="s">
        <v>829</v>
      </c>
      <c r="E3543" s="32">
        <v>40003</v>
      </c>
      <c r="F3543" s="32">
        <v>40390</v>
      </c>
      <c r="I3543" s="9">
        <v>45</v>
      </c>
      <c r="J3543" s="9">
        <v>33695</v>
      </c>
      <c r="K3543" s="39">
        <v>16094</v>
      </c>
      <c r="L3543" s="12">
        <v>62</v>
      </c>
      <c r="M3543" s="12"/>
      <c r="N3543" s="12"/>
      <c r="O3543" s="12"/>
      <c r="P3543" s="19" t="s">
        <v>1088</v>
      </c>
      <c r="Z3543" s="50" t="s">
        <v>1554</v>
      </c>
    </row>
    <row r="3544" spans="1:26" s="30" customFormat="1" ht="30.6" x14ac:dyDescent="0.2">
      <c r="A3544" s="30">
        <v>3542</v>
      </c>
      <c r="B3544" s="12" t="s">
        <v>826</v>
      </c>
      <c r="C3544" s="30" t="s">
        <v>827</v>
      </c>
      <c r="D3544" s="7" t="s">
        <v>829</v>
      </c>
      <c r="E3544" s="32">
        <v>40003</v>
      </c>
      <c r="F3544" s="32">
        <v>40390</v>
      </c>
      <c r="I3544" s="9">
        <v>45</v>
      </c>
      <c r="J3544" s="9">
        <v>33695</v>
      </c>
      <c r="K3544" s="39">
        <v>16094</v>
      </c>
      <c r="L3544" s="12">
        <v>63</v>
      </c>
      <c r="M3544" s="12"/>
      <c r="N3544" s="12"/>
      <c r="O3544" s="12"/>
      <c r="P3544" s="19" t="s">
        <v>1089</v>
      </c>
      <c r="Z3544" s="50" t="s">
        <v>1555</v>
      </c>
    </row>
    <row r="3545" spans="1:26" s="30" customFormat="1" ht="30.6" x14ac:dyDescent="0.2">
      <c r="A3545" s="30">
        <v>3543</v>
      </c>
      <c r="B3545" s="12" t="s">
        <v>826</v>
      </c>
      <c r="C3545" s="30" t="s">
        <v>827</v>
      </c>
      <c r="D3545" s="7" t="s">
        <v>829</v>
      </c>
      <c r="E3545" s="32">
        <v>40003</v>
      </c>
      <c r="F3545" s="32">
        <v>40390</v>
      </c>
      <c r="I3545" s="9">
        <v>45</v>
      </c>
      <c r="J3545" s="9">
        <v>33695</v>
      </c>
      <c r="K3545" s="39">
        <v>16094</v>
      </c>
      <c r="L3545" s="12">
        <v>64</v>
      </c>
      <c r="M3545" s="12"/>
      <c r="N3545" s="12"/>
      <c r="O3545" s="12"/>
      <c r="P3545" s="19" t="s">
        <v>1090</v>
      </c>
      <c r="Z3545" s="50" t="s">
        <v>1556</v>
      </c>
    </row>
    <row r="3546" spans="1:26" s="30" customFormat="1" ht="51" x14ac:dyDescent="0.2">
      <c r="A3546" s="30">
        <v>3544</v>
      </c>
      <c r="B3546" s="12" t="s">
        <v>826</v>
      </c>
      <c r="C3546" s="30" t="s">
        <v>827</v>
      </c>
      <c r="D3546" s="7" t="s">
        <v>829</v>
      </c>
      <c r="E3546" s="32">
        <v>40003</v>
      </c>
      <c r="F3546" s="32">
        <v>40390</v>
      </c>
      <c r="I3546" s="9">
        <v>45</v>
      </c>
      <c r="J3546" s="9">
        <v>33695</v>
      </c>
      <c r="K3546" s="39">
        <v>16094</v>
      </c>
      <c r="L3546" s="12">
        <v>65</v>
      </c>
      <c r="M3546" s="12"/>
      <c r="N3546" s="12"/>
      <c r="O3546" s="12"/>
      <c r="P3546" s="19" t="s">
        <v>1091</v>
      </c>
      <c r="Z3546" s="50" t="s">
        <v>1557</v>
      </c>
    </row>
    <row r="3547" spans="1:26" s="30" customFormat="1" ht="51" x14ac:dyDescent="0.2">
      <c r="A3547" s="30">
        <v>3545</v>
      </c>
      <c r="B3547" s="12" t="s">
        <v>826</v>
      </c>
      <c r="C3547" s="30" t="s">
        <v>827</v>
      </c>
      <c r="D3547" s="7" t="s">
        <v>829</v>
      </c>
      <c r="E3547" s="32">
        <v>40003</v>
      </c>
      <c r="F3547" s="32">
        <v>40390</v>
      </c>
      <c r="I3547" s="9">
        <v>45</v>
      </c>
      <c r="J3547" s="9">
        <v>33695</v>
      </c>
      <c r="K3547" s="39">
        <v>16094</v>
      </c>
      <c r="L3547" s="12">
        <v>66</v>
      </c>
      <c r="M3547" s="12"/>
      <c r="N3547" s="12"/>
      <c r="O3547" s="12"/>
      <c r="P3547" s="19" t="s">
        <v>1092</v>
      </c>
      <c r="Z3547" s="50" t="s">
        <v>1558</v>
      </c>
    </row>
    <row r="3548" spans="1:26" s="30" customFormat="1" ht="51" x14ac:dyDescent="0.2">
      <c r="A3548" s="30">
        <v>3546</v>
      </c>
      <c r="B3548" s="12" t="s">
        <v>826</v>
      </c>
      <c r="C3548" s="30" t="s">
        <v>827</v>
      </c>
      <c r="D3548" s="7" t="s">
        <v>829</v>
      </c>
      <c r="E3548" s="32">
        <v>40003</v>
      </c>
      <c r="F3548" s="32">
        <v>40390</v>
      </c>
      <c r="I3548" s="9">
        <v>45</v>
      </c>
      <c r="J3548" s="9">
        <v>33695</v>
      </c>
      <c r="K3548" s="39">
        <v>16094</v>
      </c>
      <c r="L3548" s="12">
        <v>67</v>
      </c>
      <c r="M3548" s="12"/>
      <c r="N3548" s="12"/>
      <c r="O3548" s="12"/>
      <c r="P3548" s="19" t="s">
        <v>1093</v>
      </c>
      <c r="Z3548" s="50" t="s">
        <v>1559</v>
      </c>
    </row>
    <row r="3549" spans="1:26" s="30" customFormat="1" ht="51" x14ac:dyDescent="0.2">
      <c r="A3549" s="30">
        <v>3547</v>
      </c>
      <c r="B3549" s="12" t="s">
        <v>826</v>
      </c>
      <c r="C3549" s="30" t="s">
        <v>827</v>
      </c>
      <c r="D3549" s="7" t="s">
        <v>829</v>
      </c>
      <c r="E3549" s="32">
        <v>40003</v>
      </c>
      <c r="F3549" s="32">
        <v>40390</v>
      </c>
      <c r="I3549" s="9">
        <v>46</v>
      </c>
      <c r="J3549" s="9">
        <v>33696</v>
      </c>
      <c r="K3549" s="39">
        <v>16097</v>
      </c>
      <c r="L3549" s="12">
        <v>68</v>
      </c>
      <c r="M3549" s="12"/>
      <c r="N3549" s="12"/>
      <c r="O3549" s="12"/>
      <c r="P3549" s="19" t="s">
        <v>1094</v>
      </c>
      <c r="Z3549" s="50" t="s">
        <v>1560</v>
      </c>
    </row>
    <row r="3550" spans="1:26" s="30" customFormat="1" ht="30.6" x14ac:dyDescent="0.2">
      <c r="A3550" s="30">
        <v>3548</v>
      </c>
      <c r="B3550" s="12" t="s">
        <v>826</v>
      </c>
      <c r="C3550" s="30" t="s">
        <v>827</v>
      </c>
      <c r="D3550" s="7" t="s">
        <v>829</v>
      </c>
      <c r="E3550" s="32">
        <v>40003</v>
      </c>
      <c r="F3550" s="32">
        <v>40390</v>
      </c>
      <c r="I3550" s="9">
        <v>46</v>
      </c>
      <c r="J3550" s="9">
        <v>33696</v>
      </c>
      <c r="K3550" s="39">
        <v>16097</v>
      </c>
      <c r="L3550" s="12">
        <v>69</v>
      </c>
      <c r="M3550" s="12"/>
      <c r="N3550" s="12"/>
      <c r="O3550" s="12"/>
      <c r="P3550" s="19" t="s">
        <v>1095</v>
      </c>
      <c r="Z3550" s="50" t="s">
        <v>1561</v>
      </c>
    </row>
    <row r="3551" spans="1:26" s="30" customFormat="1" ht="51" x14ac:dyDescent="0.2">
      <c r="A3551" s="30">
        <v>3549</v>
      </c>
      <c r="B3551" s="12" t="s">
        <v>826</v>
      </c>
      <c r="C3551" s="30" t="s">
        <v>827</v>
      </c>
      <c r="D3551" s="7" t="s">
        <v>829</v>
      </c>
      <c r="E3551" s="32">
        <v>40003</v>
      </c>
      <c r="F3551" s="32">
        <v>40390</v>
      </c>
      <c r="I3551" s="9">
        <v>46</v>
      </c>
      <c r="J3551" s="9">
        <v>33696</v>
      </c>
      <c r="K3551" s="39">
        <v>16097</v>
      </c>
      <c r="L3551" s="12">
        <v>70</v>
      </c>
      <c r="M3551" s="12"/>
      <c r="N3551" s="12"/>
      <c r="O3551" s="12"/>
      <c r="P3551" s="19" t="s">
        <v>1096</v>
      </c>
      <c r="Z3551" s="50" t="s">
        <v>1562</v>
      </c>
    </row>
    <row r="3552" spans="1:26" s="30" customFormat="1" ht="51" x14ac:dyDescent="0.2">
      <c r="A3552" s="30">
        <v>3550</v>
      </c>
      <c r="B3552" s="12" t="s">
        <v>826</v>
      </c>
      <c r="C3552" s="30" t="s">
        <v>827</v>
      </c>
      <c r="D3552" s="7" t="s">
        <v>829</v>
      </c>
      <c r="E3552" s="32">
        <v>40003</v>
      </c>
      <c r="F3552" s="32">
        <v>40390</v>
      </c>
      <c r="I3552" s="9">
        <v>46</v>
      </c>
      <c r="J3552" s="9">
        <v>33696</v>
      </c>
      <c r="K3552" s="39">
        <v>16097</v>
      </c>
      <c r="L3552" s="12">
        <v>71</v>
      </c>
      <c r="M3552" s="12"/>
      <c r="N3552" s="12"/>
      <c r="O3552" s="12"/>
      <c r="P3552" s="19" t="s">
        <v>1097</v>
      </c>
      <c r="Z3552" s="50" t="s">
        <v>1563</v>
      </c>
    </row>
    <row r="3553" spans="1:26" s="30" customFormat="1" ht="51" x14ac:dyDescent="0.2">
      <c r="A3553" s="30">
        <v>3551</v>
      </c>
      <c r="B3553" s="12" t="s">
        <v>826</v>
      </c>
      <c r="C3553" s="30" t="s">
        <v>827</v>
      </c>
      <c r="D3553" s="7" t="s">
        <v>829</v>
      </c>
      <c r="E3553" s="32">
        <v>40003</v>
      </c>
      <c r="F3553" s="32">
        <v>40390</v>
      </c>
      <c r="I3553" s="9">
        <v>46</v>
      </c>
      <c r="J3553" s="9">
        <v>33696</v>
      </c>
      <c r="K3553" s="39">
        <v>16097</v>
      </c>
      <c r="L3553" s="12">
        <v>72</v>
      </c>
      <c r="M3553" s="12"/>
      <c r="N3553" s="12"/>
      <c r="O3553" s="12"/>
      <c r="P3553" s="19" t="s">
        <v>1098</v>
      </c>
      <c r="Z3553" s="50" t="s">
        <v>1564</v>
      </c>
    </row>
    <row r="3554" spans="1:26" s="30" customFormat="1" ht="30.6" x14ac:dyDescent="0.2">
      <c r="A3554" s="30">
        <v>3552</v>
      </c>
      <c r="B3554" s="12" t="s">
        <v>826</v>
      </c>
      <c r="C3554" s="30" t="s">
        <v>827</v>
      </c>
      <c r="D3554" s="7" t="s">
        <v>829</v>
      </c>
      <c r="E3554" s="32">
        <v>40003</v>
      </c>
      <c r="F3554" s="32">
        <v>40390</v>
      </c>
      <c r="I3554" s="9">
        <v>46</v>
      </c>
      <c r="J3554" s="9">
        <v>33696</v>
      </c>
      <c r="K3554" s="39">
        <v>16097</v>
      </c>
      <c r="L3554" s="12">
        <v>73</v>
      </c>
      <c r="M3554" s="12"/>
      <c r="N3554" s="12"/>
      <c r="O3554" s="12"/>
      <c r="P3554" s="19" t="s">
        <v>1099</v>
      </c>
      <c r="Z3554" s="50" t="s">
        <v>1565</v>
      </c>
    </row>
    <row r="3555" spans="1:26" s="30" customFormat="1" ht="30.6" x14ac:dyDescent="0.2">
      <c r="A3555" s="30">
        <v>3553</v>
      </c>
      <c r="B3555" s="12" t="s">
        <v>826</v>
      </c>
      <c r="C3555" s="30" t="s">
        <v>827</v>
      </c>
      <c r="D3555" s="7" t="s">
        <v>829</v>
      </c>
      <c r="E3555" s="32">
        <v>40003</v>
      </c>
      <c r="F3555" s="32">
        <v>40390</v>
      </c>
      <c r="I3555" s="9">
        <v>47</v>
      </c>
      <c r="J3555" s="9">
        <v>33697</v>
      </c>
      <c r="K3555" s="39">
        <v>16081</v>
      </c>
      <c r="L3555" s="12">
        <v>74</v>
      </c>
      <c r="M3555" s="12"/>
      <c r="N3555" s="12"/>
      <c r="O3555" s="12"/>
      <c r="P3555" s="19" t="s">
        <v>1100</v>
      </c>
      <c r="Z3555" s="50" t="s">
        <v>1566</v>
      </c>
    </row>
    <row r="3556" spans="1:26" s="30" customFormat="1" ht="51" x14ac:dyDescent="0.2">
      <c r="A3556" s="30">
        <v>3554</v>
      </c>
      <c r="B3556" s="12" t="s">
        <v>826</v>
      </c>
      <c r="C3556" s="30" t="s">
        <v>827</v>
      </c>
      <c r="D3556" s="7" t="s">
        <v>829</v>
      </c>
      <c r="E3556" s="32">
        <v>40003</v>
      </c>
      <c r="F3556" s="32">
        <v>40390</v>
      </c>
      <c r="I3556" s="9">
        <v>47</v>
      </c>
      <c r="J3556" s="9">
        <v>33697</v>
      </c>
      <c r="K3556" s="39">
        <v>16081</v>
      </c>
      <c r="L3556" s="12">
        <v>75</v>
      </c>
      <c r="M3556" s="12"/>
      <c r="N3556" s="12"/>
      <c r="O3556" s="12"/>
      <c r="P3556" s="19" t="s">
        <v>1101</v>
      </c>
      <c r="Z3556" s="50" t="s">
        <v>1567</v>
      </c>
    </row>
    <row r="3557" spans="1:26" s="30" customFormat="1" ht="51" x14ac:dyDescent="0.2">
      <c r="A3557" s="30">
        <v>3555</v>
      </c>
      <c r="B3557" s="12" t="s">
        <v>826</v>
      </c>
      <c r="C3557" s="30" t="s">
        <v>827</v>
      </c>
      <c r="D3557" s="7" t="s">
        <v>829</v>
      </c>
      <c r="E3557" s="32">
        <v>40003</v>
      </c>
      <c r="F3557" s="32">
        <v>40390</v>
      </c>
      <c r="I3557" s="9">
        <v>47</v>
      </c>
      <c r="J3557" s="9">
        <v>33697</v>
      </c>
      <c r="K3557" s="39">
        <v>16081</v>
      </c>
      <c r="L3557" s="12">
        <v>76</v>
      </c>
      <c r="M3557" s="12"/>
      <c r="N3557" s="12"/>
      <c r="O3557" s="12"/>
      <c r="P3557" s="19" t="s">
        <v>1102</v>
      </c>
      <c r="Z3557" s="50" t="s">
        <v>1568</v>
      </c>
    </row>
    <row r="3558" spans="1:26" s="30" customFormat="1" ht="51" x14ac:dyDescent="0.2">
      <c r="A3558" s="30">
        <v>3556</v>
      </c>
      <c r="B3558" s="12" t="s">
        <v>826</v>
      </c>
      <c r="C3558" s="30" t="s">
        <v>827</v>
      </c>
      <c r="D3558" s="7" t="s">
        <v>829</v>
      </c>
      <c r="E3558" s="32">
        <v>40003</v>
      </c>
      <c r="F3558" s="32">
        <v>40390</v>
      </c>
      <c r="I3558" s="9">
        <v>47</v>
      </c>
      <c r="J3558" s="9">
        <v>33697</v>
      </c>
      <c r="K3558" s="39">
        <v>16081</v>
      </c>
      <c r="L3558" s="12">
        <v>77</v>
      </c>
      <c r="M3558" s="12"/>
      <c r="N3558" s="12"/>
      <c r="O3558" s="12"/>
      <c r="P3558" s="19" t="s">
        <v>1103</v>
      </c>
      <c r="Z3558" s="50" t="s">
        <v>1569</v>
      </c>
    </row>
    <row r="3559" spans="1:26" s="30" customFormat="1" ht="51" x14ac:dyDescent="0.2">
      <c r="A3559" s="30">
        <v>3557</v>
      </c>
      <c r="B3559" s="12" t="s">
        <v>826</v>
      </c>
      <c r="C3559" s="30" t="s">
        <v>827</v>
      </c>
      <c r="D3559" s="7" t="s">
        <v>829</v>
      </c>
      <c r="E3559" s="32">
        <v>40003</v>
      </c>
      <c r="F3559" s="32">
        <v>40390</v>
      </c>
      <c r="I3559" s="9">
        <v>47</v>
      </c>
      <c r="J3559" s="9">
        <v>33697</v>
      </c>
      <c r="K3559" s="39">
        <v>16081</v>
      </c>
      <c r="L3559" s="12">
        <v>78</v>
      </c>
      <c r="M3559" s="12"/>
      <c r="N3559" s="12"/>
      <c r="O3559" s="12"/>
      <c r="P3559" s="19" t="s">
        <v>1104</v>
      </c>
      <c r="Z3559" s="50" t="s">
        <v>1570</v>
      </c>
    </row>
    <row r="3560" spans="1:26" s="30" customFormat="1" ht="51" x14ac:dyDescent="0.2">
      <c r="A3560" s="30">
        <v>3558</v>
      </c>
      <c r="B3560" s="12" t="s">
        <v>826</v>
      </c>
      <c r="C3560" s="30" t="s">
        <v>827</v>
      </c>
      <c r="D3560" s="7" t="s">
        <v>829</v>
      </c>
      <c r="E3560" s="32">
        <v>40003</v>
      </c>
      <c r="F3560" s="32">
        <v>40390</v>
      </c>
      <c r="I3560" s="9">
        <v>47</v>
      </c>
      <c r="J3560" s="9">
        <v>33697</v>
      </c>
      <c r="K3560" s="39">
        <v>16081</v>
      </c>
      <c r="L3560" s="12">
        <v>79</v>
      </c>
      <c r="M3560" s="12"/>
      <c r="N3560" s="12"/>
      <c r="O3560" s="12"/>
      <c r="P3560" s="19" t="s">
        <v>1105</v>
      </c>
      <c r="Z3560" s="50" t="s">
        <v>1571</v>
      </c>
    </row>
    <row r="3561" spans="1:26" s="30" customFormat="1" ht="51" x14ac:dyDescent="0.2">
      <c r="A3561" s="30">
        <v>3559</v>
      </c>
      <c r="B3561" s="12" t="s">
        <v>826</v>
      </c>
      <c r="C3561" s="30" t="s">
        <v>827</v>
      </c>
      <c r="D3561" s="7" t="s">
        <v>829</v>
      </c>
      <c r="E3561" s="32">
        <v>40003</v>
      </c>
      <c r="F3561" s="32">
        <v>40390</v>
      </c>
      <c r="I3561" s="9">
        <v>48</v>
      </c>
      <c r="J3561" s="9">
        <v>33698</v>
      </c>
      <c r="K3561" s="39">
        <v>16098</v>
      </c>
      <c r="L3561" s="12">
        <v>80</v>
      </c>
      <c r="M3561" s="12"/>
      <c r="N3561" s="12"/>
      <c r="O3561" s="12"/>
      <c r="P3561" s="19" t="s">
        <v>1106</v>
      </c>
      <c r="Z3561" s="50" t="s">
        <v>1572</v>
      </c>
    </row>
    <row r="3562" spans="1:26" s="30" customFormat="1" ht="30.6" x14ac:dyDescent="0.2">
      <c r="A3562" s="30">
        <v>3560</v>
      </c>
      <c r="B3562" s="12" t="s">
        <v>826</v>
      </c>
      <c r="C3562" s="30" t="s">
        <v>827</v>
      </c>
      <c r="D3562" s="7" t="s">
        <v>829</v>
      </c>
      <c r="E3562" s="32">
        <v>40003</v>
      </c>
      <c r="F3562" s="32">
        <v>40390</v>
      </c>
      <c r="I3562" s="9">
        <v>48</v>
      </c>
      <c r="J3562" s="9">
        <v>33698</v>
      </c>
      <c r="K3562" s="39">
        <v>16098</v>
      </c>
      <c r="L3562" s="12">
        <v>81</v>
      </c>
      <c r="M3562" s="12"/>
      <c r="N3562" s="12"/>
      <c r="O3562" s="12"/>
      <c r="P3562" s="19" t="s">
        <v>1107</v>
      </c>
      <c r="Z3562" s="50" t="s">
        <v>1573</v>
      </c>
    </row>
    <row r="3563" spans="1:26" s="30" customFormat="1" ht="30.6" x14ac:dyDescent="0.2">
      <c r="A3563" s="30">
        <v>3561</v>
      </c>
      <c r="B3563" s="12" t="s">
        <v>826</v>
      </c>
      <c r="C3563" s="30" t="s">
        <v>827</v>
      </c>
      <c r="D3563" s="7" t="s">
        <v>829</v>
      </c>
      <c r="E3563" s="32">
        <v>40003</v>
      </c>
      <c r="F3563" s="32">
        <v>40390</v>
      </c>
      <c r="I3563" s="9">
        <v>48</v>
      </c>
      <c r="J3563" s="9">
        <v>33698</v>
      </c>
      <c r="K3563" s="39">
        <v>16098</v>
      </c>
      <c r="L3563" s="12">
        <v>82</v>
      </c>
      <c r="M3563" s="12"/>
      <c r="N3563" s="12"/>
      <c r="O3563" s="12"/>
      <c r="P3563" s="19" t="s">
        <v>1108</v>
      </c>
      <c r="Z3563" s="50" t="s">
        <v>1574</v>
      </c>
    </row>
    <row r="3564" spans="1:26" s="30" customFormat="1" ht="51" x14ac:dyDescent="0.2">
      <c r="A3564" s="30">
        <v>3562</v>
      </c>
      <c r="B3564" s="12" t="s">
        <v>826</v>
      </c>
      <c r="C3564" s="30" t="s">
        <v>827</v>
      </c>
      <c r="D3564" s="7" t="s">
        <v>829</v>
      </c>
      <c r="E3564" s="32">
        <v>40003</v>
      </c>
      <c r="F3564" s="32">
        <v>40390</v>
      </c>
      <c r="I3564" s="9">
        <v>48</v>
      </c>
      <c r="J3564" s="9">
        <v>33698</v>
      </c>
      <c r="K3564" s="39">
        <v>16098</v>
      </c>
      <c r="L3564" s="12">
        <v>83</v>
      </c>
      <c r="M3564" s="12"/>
      <c r="N3564" s="12"/>
      <c r="O3564" s="12"/>
      <c r="P3564" s="19" t="s">
        <v>1109</v>
      </c>
      <c r="Z3564" s="50" t="s">
        <v>1575</v>
      </c>
    </row>
    <row r="3565" spans="1:26" s="30" customFormat="1" ht="51" x14ac:dyDescent="0.2">
      <c r="A3565" s="30">
        <v>3563</v>
      </c>
      <c r="B3565" s="12" t="s">
        <v>826</v>
      </c>
      <c r="C3565" s="30" t="s">
        <v>827</v>
      </c>
      <c r="D3565" s="7" t="s">
        <v>829</v>
      </c>
      <c r="E3565" s="32">
        <v>40003</v>
      </c>
      <c r="F3565" s="32">
        <v>40390</v>
      </c>
      <c r="I3565" s="9">
        <v>48</v>
      </c>
      <c r="J3565" s="9">
        <v>33698</v>
      </c>
      <c r="K3565" s="39">
        <v>16098</v>
      </c>
      <c r="L3565" s="12">
        <v>84</v>
      </c>
      <c r="M3565" s="12"/>
      <c r="N3565" s="12"/>
      <c r="O3565" s="12"/>
      <c r="P3565" s="19" t="s">
        <v>1110</v>
      </c>
      <c r="Z3565" s="50" t="s">
        <v>1576</v>
      </c>
    </row>
    <row r="3566" spans="1:26" s="30" customFormat="1" ht="51" x14ac:dyDescent="0.2">
      <c r="A3566" s="30">
        <v>3564</v>
      </c>
      <c r="B3566" s="12" t="s">
        <v>826</v>
      </c>
      <c r="C3566" s="30" t="s">
        <v>827</v>
      </c>
      <c r="D3566" s="7" t="s">
        <v>829</v>
      </c>
      <c r="E3566" s="32">
        <v>40003</v>
      </c>
      <c r="F3566" s="32">
        <v>40390</v>
      </c>
      <c r="I3566" s="9">
        <v>49</v>
      </c>
      <c r="J3566" s="9">
        <v>33699</v>
      </c>
      <c r="K3566" s="39">
        <v>16167</v>
      </c>
      <c r="L3566" s="12">
        <v>85</v>
      </c>
      <c r="M3566" s="12"/>
      <c r="N3566" s="12"/>
      <c r="O3566" s="12"/>
      <c r="P3566" s="19" t="s">
        <v>1111</v>
      </c>
      <c r="Z3566" s="50" t="s">
        <v>1577</v>
      </c>
    </row>
    <row r="3567" spans="1:26" s="30" customFormat="1" ht="51" x14ac:dyDescent="0.2">
      <c r="A3567" s="30">
        <v>3565</v>
      </c>
      <c r="B3567" s="12" t="s">
        <v>826</v>
      </c>
      <c r="C3567" s="30" t="s">
        <v>827</v>
      </c>
      <c r="D3567" s="7" t="s">
        <v>829</v>
      </c>
      <c r="E3567" s="32">
        <v>40003</v>
      </c>
      <c r="F3567" s="32">
        <v>40390</v>
      </c>
      <c r="I3567" s="9">
        <v>49</v>
      </c>
      <c r="J3567" s="9">
        <v>33699</v>
      </c>
      <c r="K3567" s="39">
        <v>16167</v>
      </c>
      <c r="L3567" s="12">
        <v>86</v>
      </c>
      <c r="M3567" s="12"/>
      <c r="N3567" s="12"/>
      <c r="O3567" s="12"/>
      <c r="P3567" s="19" t="s">
        <v>1112</v>
      </c>
      <c r="Z3567" s="50" t="s">
        <v>1578</v>
      </c>
    </row>
    <row r="3568" spans="1:26" s="30" customFormat="1" ht="51" x14ac:dyDescent="0.2">
      <c r="A3568" s="30">
        <v>3566</v>
      </c>
      <c r="B3568" s="12" t="s">
        <v>826</v>
      </c>
      <c r="C3568" s="30" t="s">
        <v>827</v>
      </c>
      <c r="D3568" s="7" t="s">
        <v>829</v>
      </c>
      <c r="E3568" s="32">
        <v>40003</v>
      </c>
      <c r="F3568" s="32">
        <v>40390</v>
      </c>
      <c r="I3568" s="9">
        <v>49</v>
      </c>
      <c r="J3568" s="9">
        <v>33699</v>
      </c>
      <c r="K3568" s="39">
        <v>16167</v>
      </c>
      <c r="L3568" s="12">
        <v>87</v>
      </c>
      <c r="M3568" s="12"/>
      <c r="N3568" s="12"/>
      <c r="O3568" s="12"/>
      <c r="P3568" s="19" t="s">
        <v>1113</v>
      </c>
      <c r="Z3568" s="50" t="s">
        <v>1579</v>
      </c>
    </row>
    <row r="3569" spans="1:26" s="30" customFormat="1" ht="30.6" x14ac:dyDescent="0.2">
      <c r="A3569" s="30">
        <v>3567</v>
      </c>
      <c r="B3569" s="12" t="s">
        <v>826</v>
      </c>
      <c r="C3569" s="30" t="s">
        <v>827</v>
      </c>
      <c r="D3569" s="7" t="s">
        <v>829</v>
      </c>
      <c r="E3569" s="32">
        <v>40003</v>
      </c>
      <c r="F3569" s="32">
        <v>40390</v>
      </c>
      <c r="I3569" s="9">
        <v>49</v>
      </c>
      <c r="J3569" s="9">
        <v>33699</v>
      </c>
      <c r="K3569" s="39">
        <v>16167</v>
      </c>
      <c r="L3569" s="12">
        <v>88</v>
      </c>
      <c r="M3569" s="12"/>
      <c r="N3569" s="12"/>
      <c r="O3569" s="12"/>
      <c r="P3569" s="19" t="s">
        <v>1114</v>
      </c>
      <c r="Z3569" s="50" t="s">
        <v>1580</v>
      </c>
    </row>
    <row r="3570" spans="1:26" s="30" customFormat="1" ht="30.6" x14ac:dyDescent="0.2">
      <c r="A3570" s="30">
        <v>3568</v>
      </c>
      <c r="B3570" s="12" t="s">
        <v>826</v>
      </c>
      <c r="C3570" s="30" t="s">
        <v>827</v>
      </c>
      <c r="D3570" s="7" t="s">
        <v>829</v>
      </c>
      <c r="E3570" s="32">
        <v>40003</v>
      </c>
      <c r="F3570" s="32">
        <v>40390</v>
      </c>
      <c r="I3570" s="9">
        <v>49</v>
      </c>
      <c r="J3570" s="9">
        <v>33699</v>
      </c>
      <c r="K3570" s="39">
        <v>16167</v>
      </c>
      <c r="L3570" s="12">
        <v>89</v>
      </c>
      <c r="M3570" s="12"/>
      <c r="N3570" s="12"/>
      <c r="O3570" s="12"/>
      <c r="P3570" s="19" t="s">
        <v>1115</v>
      </c>
      <c r="Z3570" s="50" t="s">
        <v>1581</v>
      </c>
    </row>
    <row r="3571" spans="1:26" s="30" customFormat="1" ht="51" x14ac:dyDescent="0.2">
      <c r="A3571" s="30">
        <v>3569</v>
      </c>
      <c r="B3571" s="12" t="s">
        <v>826</v>
      </c>
      <c r="C3571" s="30" t="s">
        <v>827</v>
      </c>
      <c r="D3571" s="7" t="s">
        <v>829</v>
      </c>
      <c r="E3571" s="32">
        <v>40003</v>
      </c>
      <c r="F3571" s="32">
        <v>40390</v>
      </c>
      <c r="I3571" s="9">
        <v>50</v>
      </c>
      <c r="J3571" s="9">
        <v>33700</v>
      </c>
      <c r="K3571" s="39">
        <v>16415</v>
      </c>
      <c r="L3571" s="12">
        <v>90</v>
      </c>
      <c r="M3571" s="12"/>
      <c r="N3571" s="12"/>
      <c r="O3571" s="12"/>
      <c r="P3571" s="19" t="s">
        <v>1116</v>
      </c>
      <c r="Z3571" s="50" t="s">
        <v>1582</v>
      </c>
    </row>
    <row r="3572" spans="1:26" s="30" customFormat="1" ht="51" x14ac:dyDescent="0.2">
      <c r="A3572" s="30">
        <v>3570</v>
      </c>
      <c r="B3572" s="12" t="s">
        <v>826</v>
      </c>
      <c r="C3572" s="30" t="s">
        <v>827</v>
      </c>
      <c r="D3572" s="7" t="s">
        <v>829</v>
      </c>
      <c r="E3572" s="32">
        <v>40003</v>
      </c>
      <c r="F3572" s="32">
        <v>40390</v>
      </c>
      <c r="I3572" s="9">
        <v>50</v>
      </c>
      <c r="J3572" s="9">
        <v>33700</v>
      </c>
      <c r="K3572" s="39">
        <v>16415</v>
      </c>
      <c r="L3572" s="12">
        <v>91</v>
      </c>
      <c r="M3572" s="12"/>
      <c r="N3572" s="12"/>
      <c r="O3572" s="12"/>
      <c r="P3572" s="19" t="s">
        <v>1117</v>
      </c>
      <c r="Z3572" s="50" t="s">
        <v>1583</v>
      </c>
    </row>
    <row r="3573" spans="1:26" s="30" customFormat="1" ht="51" x14ac:dyDescent="0.2">
      <c r="A3573" s="30">
        <v>3571</v>
      </c>
      <c r="B3573" s="12" t="s">
        <v>826</v>
      </c>
      <c r="C3573" s="30" t="s">
        <v>827</v>
      </c>
      <c r="D3573" s="7" t="s">
        <v>829</v>
      </c>
      <c r="E3573" s="32">
        <v>40003</v>
      </c>
      <c r="F3573" s="32">
        <v>40390</v>
      </c>
      <c r="I3573" s="9">
        <v>50</v>
      </c>
      <c r="J3573" s="9">
        <v>33700</v>
      </c>
      <c r="K3573" s="39">
        <v>16415</v>
      </c>
      <c r="L3573" s="12">
        <v>92</v>
      </c>
      <c r="M3573" s="12"/>
      <c r="N3573" s="12"/>
      <c r="O3573" s="12"/>
      <c r="P3573" s="19" t="s">
        <v>1118</v>
      </c>
      <c r="Z3573" s="50" t="s">
        <v>1584</v>
      </c>
    </row>
    <row r="3574" spans="1:26" s="30" customFormat="1" ht="30.6" x14ac:dyDescent="0.2">
      <c r="A3574" s="30">
        <v>3572</v>
      </c>
      <c r="B3574" s="12" t="s">
        <v>826</v>
      </c>
      <c r="C3574" s="30" t="s">
        <v>827</v>
      </c>
      <c r="D3574" s="7" t="s">
        <v>829</v>
      </c>
      <c r="E3574" s="32">
        <v>40003</v>
      </c>
      <c r="F3574" s="32">
        <v>40390</v>
      </c>
      <c r="I3574" s="9">
        <v>50</v>
      </c>
      <c r="J3574" s="9">
        <v>33700</v>
      </c>
      <c r="K3574" s="39">
        <v>16415</v>
      </c>
      <c r="L3574" s="12">
        <v>93</v>
      </c>
      <c r="M3574" s="12"/>
      <c r="N3574" s="12"/>
      <c r="O3574" s="12"/>
      <c r="P3574" s="19" t="s">
        <v>1119</v>
      </c>
      <c r="Z3574" s="50" t="s">
        <v>1585</v>
      </c>
    </row>
    <row r="3575" spans="1:26" s="30" customFormat="1" ht="30.6" x14ac:dyDescent="0.2">
      <c r="A3575" s="30">
        <v>3573</v>
      </c>
      <c r="B3575" s="12" t="s">
        <v>826</v>
      </c>
      <c r="C3575" s="30" t="s">
        <v>827</v>
      </c>
      <c r="D3575" s="7" t="s">
        <v>829</v>
      </c>
      <c r="E3575" s="32">
        <v>40003</v>
      </c>
      <c r="F3575" s="32">
        <v>40390</v>
      </c>
      <c r="I3575" s="9">
        <v>50</v>
      </c>
      <c r="J3575" s="9">
        <v>33700</v>
      </c>
      <c r="K3575" s="39">
        <v>16415</v>
      </c>
      <c r="L3575" s="12">
        <v>94</v>
      </c>
      <c r="M3575" s="12"/>
      <c r="N3575" s="12"/>
      <c r="O3575" s="12"/>
      <c r="P3575" s="19" t="s">
        <v>1120</v>
      </c>
      <c r="Z3575" s="50" t="s">
        <v>1586</v>
      </c>
    </row>
    <row r="3576" spans="1:26" s="30" customFormat="1" ht="30.6" x14ac:dyDescent="0.2">
      <c r="A3576" s="30">
        <v>3574</v>
      </c>
      <c r="B3576" s="12" t="s">
        <v>826</v>
      </c>
      <c r="C3576" s="30" t="s">
        <v>827</v>
      </c>
      <c r="D3576" s="7" t="s">
        <v>829</v>
      </c>
      <c r="E3576" s="32">
        <v>40003</v>
      </c>
      <c r="F3576" s="32">
        <v>40390</v>
      </c>
      <c r="I3576" s="9">
        <v>51</v>
      </c>
      <c r="J3576" s="9">
        <v>33701</v>
      </c>
      <c r="K3576" s="39">
        <v>16321</v>
      </c>
      <c r="L3576" s="12">
        <v>95</v>
      </c>
      <c r="M3576" s="12"/>
      <c r="N3576" s="12"/>
      <c r="O3576" s="12"/>
      <c r="P3576" s="19" t="s">
        <v>1121</v>
      </c>
      <c r="Z3576" s="50" t="s">
        <v>1587</v>
      </c>
    </row>
    <row r="3577" spans="1:26" s="30" customFormat="1" ht="51" x14ac:dyDescent="0.2">
      <c r="A3577" s="30">
        <v>3575</v>
      </c>
      <c r="B3577" s="12" t="s">
        <v>826</v>
      </c>
      <c r="C3577" s="30" t="s">
        <v>827</v>
      </c>
      <c r="D3577" s="7" t="s">
        <v>829</v>
      </c>
      <c r="E3577" s="32">
        <v>40003</v>
      </c>
      <c r="F3577" s="32">
        <v>40390</v>
      </c>
      <c r="I3577" s="9">
        <v>51</v>
      </c>
      <c r="J3577" s="9">
        <v>33701</v>
      </c>
      <c r="K3577" s="39">
        <v>16321</v>
      </c>
      <c r="L3577" s="12">
        <v>96</v>
      </c>
      <c r="M3577" s="12"/>
      <c r="N3577" s="12"/>
      <c r="O3577" s="12"/>
      <c r="P3577" s="19" t="s">
        <v>1122</v>
      </c>
      <c r="Z3577" s="50" t="s">
        <v>1588</v>
      </c>
    </row>
    <row r="3578" spans="1:26" s="30" customFormat="1" ht="51" x14ac:dyDescent="0.2">
      <c r="A3578" s="30">
        <v>3576</v>
      </c>
      <c r="B3578" s="12" t="s">
        <v>826</v>
      </c>
      <c r="C3578" s="30" t="s">
        <v>827</v>
      </c>
      <c r="D3578" s="7" t="s">
        <v>829</v>
      </c>
      <c r="E3578" s="32">
        <v>40003</v>
      </c>
      <c r="F3578" s="32">
        <v>40390</v>
      </c>
      <c r="I3578" s="9">
        <v>51</v>
      </c>
      <c r="J3578" s="9">
        <v>33701</v>
      </c>
      <c r="K3578" s="39">
        <v>16321</v>
      </c>
      <c r="L3578" s="12">
        <v>97</v>
      </c>
      <c r="M3578" s="12"/>
      <c r="N3578" s="12"/>
      <c r="O3578" s="12"/>
      <c r="P3578" s="19" t="s">
        <v>1123</v>
      </c>
      <c r="Z3578" s="50" t="s">
        <v>1589</v>
      </c>
    </row>
    <row r="3579" spans="1:26" s="30" customFormat="1" ht="30.6" x14ac:dyDescent="0.2">
      <c r="A3579" s="30">
        <v>3577</v>
      </c>
      <c r="B3579" s="12" t="s">
        <v>826</v>
      </c>
      <c r="C3579" s="30" t="s">
        <v>827</v>
      </c>
      <c r="D3579" s="7" t="s">
        <v>829</v>
      </c>
      <c r="E3579" s="32">
        <v>40003</v>
      </c>
      <c r="F3579" s="32">
        <v>40390</v>
      </c>
      <c r="I3579" s="9">
        <v>51</v>
      </c>
      <c r="J3579" s="9">
        <v>33701</v>
      </c>
      <c r="K3579" s="39">
        <v>16321</v>
      </c>
      <c r="L3579" s="12">
        <v>98</v>
      </c>
      <c r="M3579" s="12"/>
      <c r="N3579" s="12"/>
      <c r="O3579" s="12"/>
      <c r="P3579" s="19" t="s">
        <v>1124</v>
      </c>
      <c r="Z3579" s="50" t="s">
        <v>1590</v>
      </c>
    </row>
    <row r="3580" spans="1:26" s="30" customFormat="1" ht="51" x14ac:dyDescent="0.2">
      <c r="A3580" s="30">
        <v>3578</v>
      </c>
      <c r="B3580" s="12" t="s">
        <v>826</v>
      </c>
      <c r="C3580" s="30" t="s">
        <v>827</v>
      </c>
      <c r="D3580" s="7" t="s">
        <v>829</v>
      </c>
      <c r="E3580" s="32">
        <v>40003</v>
      </c>
      <c r="F3580" s="32">
        <v>40390</v>
      </c>
      <c r="I3580" s="9">
        <v>51</v>
      </c>
      <c r="J3580" s="9">
        <v>33701</v>
      </c>
      <c r="K3580" s="39">
        <v>16321</v>
      </c>
      <c r="L3580" s="12">
        <v>99</v>
      </c>
      <c r="M3580" s="12"/>
      <c r="N3580" s="12"/>
      <c r="O3580" s="12"/>
      <c r="P3580" s="19" t="s">
        <v>1125</v>
      </c>
      <c r="Z3580" s="50" t="s">
        <v>1591</v>
      </c>
    </row>
    <row r="3581" spans="1:26" s="30" customFormat="1" ht="51" x14ac:dyDescent="0.2">
      <c r="A3581" s="30">
        <v>3579</v>
      </c>
      <c r="B3581" s="12" t="s">
        <v>826</v>
      </c>
      <c r="C3581" s="30" t="s">
        <v>827</v>
      </c>
      <c r="D3581" s="7" t="s">
        <v>829</v>
      </c>
      <c r="E3581" s="32">
        <v>40003</v>
      </c>
      <c r="F3581" s="32">
        <v>40390</v>
      </c>
      <c r="I3581" s="9">
        <v>52</v>
      </c>
      <c r="J3581" s="9">
        <v>33702</v>
      </c>
      <c r="K3581" s="39">
        <v>16425</v>
      </c>
      <c r="L3581" s="12">
        <v>100</v>
      </c>
      <c r="M3581" s="12"/>
      <c r="N3581" s="12"/>
      <c r="O3581" s="12"/>
      <c r="P3581" s="19" t="s">
        <v>1126</v>
      </c>
      <c r="Z3581" s="50" t="s">
        <v>1592</v>
      </c>
    </row>
    <row r="3582" spans="1:26" s="30" customFormat="1" ht="51" x14ac:dyDescent="0.2">
      <c r="A3582" s="30">
        <v>3580</v>
      </c>
      <c r="B3582" s="12" t="s">
        <v>826</v>
      </c>
      <c r="C3582" s="30" t="s">
        <v>827</v>
      </c>
      <c r="D3582" s="7" t="s">
        <v>829</v>
      </c>
      <c r="E3582" s="32">
        <v>40003</v>
      </c>
      <c r="F3582" s="32">
        <v>40390</v>
      </c>
      <c r="I3582" s="9">
        <v>52</v>
      </c>
      <c r="J3582" s="9">
        <v>33702</v>
      </c>
      <c r="K3582" s="39">
        <v>16425</v>
      </c>
      <c r="L3582" s="12">
        <v>101</v>
      </c>
      <c r="M3582" s="12"/>
      <c r="N3582" s="12"/>
      <c r="O3582" s="12"/>
      <c r="P3582" s="19" t="s">
        <v>1127</v>
      </c>
      <c r="Z3582" s="50" t="s">
        <v>1593</v>
      </c>
    </row>
    <row r="3583" spans="1:26" s="30" customFormat="1" ht="51" x14ac:dyDescent="0.2">
      <c r="A3583" s="30">
        <v>3581</v>
      </c>
      <c r="B3583" s="12" t="s">
        <v>826</v>
      </c>
      <c r="C3583" s="30" t="s">
        <v>827</v>
      </c>
      <c r="D3583" s="7" t="s">
        <v>829</v>
      </c>
      <c r="E3583" s="32">
        <v>40003</v>
      </c>
      <c r="F3583" s="32">
        <v>40390</v>
      </c>
      <c r="I3583" s="9">
        <v>52</v>
      </c>
      <c r="J3583" s="9">
        <v>33702</v>
      </c>
      <c r="K3583" s="39">
        <v>16425</v>
      </c>
      <c r="L3583" s="12">
        <v>102</v>
      </c>
      <c r="M3583" s="12"/>
      <c r="N3583" s="12"/>
      <c r="O3583" s="12"/>
      <c r="P3583" s="19" t="s">
        <v>1128</v>
      </c>
      <c r="Z3583" s="50" t="s">
        <v>1594</v>
      </c>
    </row>
    <row r="3584" spans="1:26" s="30" customFormat="1" ht="30.6" x14ac:dyDescent="0.2">
      <c r="A3584" s="30">
        <v>3582</v>
      </c>
      <c r="B3584" s="12" t="s">
        <v>826</v>
      </c>
      <c r="C3584" s="30" t="s">
        <v>827</v>
      </c>
      <c r="D3584" s="7" t="s">
        <v>829</v>
      </c>
      <c r="E3584" s="32">
        <v>40003</v>
      </c>
      <c r="F3584" s="32">
        <v>40390</v>
      </c>
      <c r="I3584" s="9">
        <v>52</v>
      </c>
      <c r="J3584" s="9">
        <v>33702</v>
      </c>
      <c r="K3584" s="39">
        <v>16425</v>
      </c>
      <c r="L3584" s="12">
        <v>103</v>
      </c>
      <c r="M3584" s="12"/>
      <c r="N3584" s="12"/>
      <c r="O3584" s="12"/>
      <c r="P3584" s="19" t="s">
        <v>1129</v>
      </c>
      <c r="Z3584" s="50" t="s">
        <v>1595</v>
      </c>
    </row>
    <row r="3585" spans="1:26" s="30" customFormat="1" ht="30.6" x14ac:dyDescent="0.2">
      <c r="A3585" s="30">
        <v>3583</v>
      </c>
      <c r="B3585" s="12" t="s">
        <v>826</v>
      </c>
      <c r="C3585" s="30" t="s">
        <v>827</v>
      </c>
      <c r="D3585" s="7" t="s">
        <v>829</v>
      </c>
      <c r="E3585" s="32">
        <v>40003</v>
      </c>
      <c r="F3585" s="32">
        <v>40390</v>
      </c>
      <c r="I3585" s="9">
        <v>52</v>
      </c>
      <c r="J3585" s="9">
        <v>33702</v>
      </c>
      <c r="K3585" s="39">
        <v>16425</v>
      </c>
      <c r="L3585" s="12">
        <v>104</v>
      </c>
      <c r="M3585" s="12"/>
      <c r="N3585" s="12"/>
      <c r="O3585" s="12"/>
      <c r="P3585" s="19" t="s">
        <v>1130</v>
      </c>
      <c r="Z3585" s="50" t="s">
        <v>1596</v>
      </c>
    </row>
    <row r="3586" spans="1:26" s="30" customFormat="1" ht="51" x14ac:dyDescent="0.2">
      <c r="A3586" s="30">
        <v>3584</v>
      </c>
      <c r="B3586" s="12" t="s">
        <v>826</v>
      </c>
      <c r="C3586" s="30" t="s">
        <v>827</v>
      </c>
      <c r="D3586" s="7" t="s">
        <v>829</v>
      </c>
      <c r="E3586" s="32">
        <v>40003</v>
      </c>
      <c r="F3586" s="32">
        <v>40390</v>
      </c>
      <c r="I3586" s="9">
        <v>52</v>
      </c>
      <c r="J3586" s="9">
        <v>33702</v>
      </c>
      <c r="K3586" s="39">
        <v>16425</v>
      </c>
      <c r="L3586" s="12">
        <v>105</v>
      </c>
      <c r="M3586" s="12"/>
      <c r="N3586" s="12"/>
      <c r="O3586" s="12"/>
      <c r="P3586" s="19" t="s">
        <v>1131</v>
      </c>
      <c r="Z3586" s="50" t="s">
        <v>1597</v>
      </c>
    </row>
    <row r="3587" spans="1:26" s="30" customFormat="1" ht="51" x14ac:dyDescent="0.2">
      <c r="A3587" s="30">
        <v>3585</v>
      </c>
      <c r="B3587" s="12" t="s">
        <v>826</v>
      </c>
      <c r="C3587" s="30" t="s">
        <v>827</v>
      </c>
      <c r="D3587" s="7" t="s">
        <v>829</v>
      </c>
      <c r="E3587" s="32">
        <v>40003</v>
      </c>
      <c r="F3587" s="32">
        <v>40390</v>
      </c>
      <c r="I3587" s="9">
        <v>53</v>
      </c>
      <c r="J3587" s="9">
        <v>33703</v>
      </c>
      <c r="K3587" s="39">
        <v>27992</v>
      </c>
      <c r="L3587" s="12">
        <v>106</v>
      </c>
      <c r="M3587" s="12"/>
      <c r="N3587" s="12"/>
      <c r="O3587" s="12"/>
      <c r="P3587" s="19" t="s">
        <v>1132</v>
      </c>
      <c r="Z3587" s="50" t="s">
        <v>1598</v>
      </c>
    </row>
    <row r="3588" spans="1:26" s="30" customFormat="1" ht="51" x14ac:dyDescent="0.2">
      <c r="A3588" s="30">
        <v>3586</v>
      </c>
      <c r="B3588" s="12" t="s">
        <v>826</v>
      </c>
      <c r="C3588" s="30" t="s">
        <v>827</v>
      </c>
      <c r="D3588" s="7" t="s">
        <v>829</v>
      </c>
      <c r="E3588" s="32">
        <v>40003</v>
      </c>
      <c r="F3588" s="32">
        <v>40390</v>
      </c>
      <c r="I3588" s="9">
        <v>53</v>
      </c>
      <c r="J3588" s="9">
        <v>33703</v>
      </c>
      <c r="K3588" s="39">
        <v>27992</v>
      </c>
      <c r="L3588" s="12">
        <v>107</v>
      </c>
      <c r="M3588" s="12"/>
      <c r="N3588" s="12"/>
      <c r="O3588" s="12"/>
      <c r="P3588" s="19" t="s">
        <v>1133</v>
      </c>
      <c r="Z3588" s="50" t="s">
        <v>1599</v>
      </c>
    </row>
    <row r="3589" spans="1:26" s="30" customFormat="1" ht="51" x14ac:dyDescent="0.2">
      <c r="A3589" s="30">
        <v>3587</v>
      </c>
      <c r="B3589" s="12" t="s">
        <v>826</v>
      </c>
      <c r="C3589" s="30" t="s">
        <v>827</v>
      </c>
      <c r="D3589" s="7" t="s">
        <v>829</v>
      </c>
      <c r="E3589" s="32">
        <v>40003</v>
      </c>
      <c r="F3589" s="32">
        <v>40390</v>
      </c>
      <c r="I3589" s="9">
        <v>53</v>
      </c>
      <c r="J3589" s="9">
        <v>33703</v>
      </c>
      <c r="K3589" s="39">
        <v>27992</v>
      </c>
      <c r="L3589" s="12">
        <v>108</v>
      </c>
      <c r="M3589" s="12"/>
      <c r="N3589" s="12"/>
      <c r="O3589" s="12"/>
      <c r="P3589" s="19" t="s">
        <v>1134</v>
      </c>
      <c r="Z3589" s="50" t="s">
        <v>1600</v>
      </c>
    </row>
    <row r="3590" spans="1:26" s="30" customFormat="1" ht="51" x14ac:dyDescent="0.2">
      <c r="A3590" s="30">
        <v>3588</v>
      </c>
      <c r="B3590" s="12" t="s">
        <v>826</v>
      </c>
      <c r="C3590" s="30" t="s">
        <v>827</v>
      </c>
      <c r="D3590" s="7" t="s">
        <v>829</v>
      </c>
      <c r="E3590" s="32">
        <v>40003</v>
      </c>
      <c r="F3590" s="32">
        <v>40390</v>
      </c>
      <c r="I3590" s="9">
        <v>53</v>
      </c>
      <c r="J3590" s="9">
        <v>33703</v>
      </c>
      <c r="K3590" s="39">
        <v>27992</v>
      </c>
      <c r="L3590" s="12">
        <v>109</v>
      </c>
      <c r="M3590" s="12"/>
      <c r="N3590" s="12"/>
      <c r="O3590" s="12"/>
      <c r="P3590" s="19" t="s">
        <v>1135</v>
      </c>
      <c r="Z3590" s="50" t="s">
        <v>1601</v>
      </c>
    </row>
    <row r="3591" spans="1:26" s="30" customFormat="1" ht="51" x14ac:dyDescent="0.2">
      <c r="A3591" s="30">
        <v>3589</v>
      </c>
      <c r="B3591" s="12" t="s">
        <v>826</v>
      </c>
      <c r="C3591" s="30" t="s">
        <v>827</v>
      </c>
      <c r="D3591" s="7" t="s">
        <v>829</v>
      </c>
      <c r="E3591" s="32">
        <v>40003</v>
      </c>
      <c r="F3591" s="32">
        <v>40390</v>
      </c>
      <c r="I3591" s="9">
        <v>53</v>
      </c>
      <c r="J3591" s="9">
        <v>33703</v>
      </c>
      <c r="K3591" s="39">
        <v>27992</v>
      </c>
      <c r="L3591" s="12">
        <v>110</v>
      </c>
      <c r="M3591" s="12"/>
      <c r="N3591" s="12"/>
      <c r="O3591" s="12"/>
      <c r="P3591" s="19" t="s">
        <v>1136</v>
      </c>
      <c r="Z3591" s="50" t="s">
        <v>1602</v>
      </c>
    </row>
    <row r="3592" spans="1:26" s="30" customFormat="1" ht="30.6" x14ac:dyDescent="0.2">
      <c r="A3592" s="30">
        <v>3590</v>
      </c>
      <c r="B3592" s="12" t="s">
        <v>826</v>
      </c>
      <c r="C3592" s="30" t="s">
        <v>827</v>
      </c>
      <c r="D3592" s="7" t="s">
        <v>829</v>
      </c>
      <c r="E3592" s="32">
        <v>40003</v>
      </c>
      <c r="F3592" s="32">
        <v>40390</v>
      </c>
      <c r="I3592" s="9">
        <v>53</v>
      </c>
      <c r="J3592" s="9">
        <v>33703</v>
      </c>
      <c r="K3592" s="39">
        <v>27992</v>
      </c>
      <c r="L3592" s="12">
        <v>111</v>
      </c>
      <c r="M3592" s="12"/>
      <c r="N3592" s="12"/>
      <c r="O3592" s="12"/>
      <c r="P3592" s="19" t="s">
        <v>1137</v>
      </c>
      <c r="Z3592" s="50" t="s">
        <v>1603</v>
      </c>
    </row>
    <row r="3593" spans="1:26" s="30" customFormat="1" ht="20.399999999999999" x14ac:dyDescent="0.2">
      <c r="A3593" s="30">
        <v>3591</v>
      </c>
      <c r="B3593" s="12" t="s">
        <v>826</v>
      </c>
      <c r="C3593" s="30" t="s">
        <v>827</v>
      </c>
      <c r="D3593" s="7" t="s">
        <v>829</v>
      </c>
      <c r="E3593" s="32">
        <v>40093</v>
      </c>
      <c r="F3593" s="32">
        <v>41711</v>
      </c>
      <c r="I3593" s="9">
        <v>54</v>
      </c>
      <c r="J3593" s="9">
        <v>33704</v>
      </c>
      <c r="K3593" s="39">
        <v>27997</v>
      </c>
      <c r="L3593" s="12">
        <v>112</v>
      </c>
      <c r="M3593" s="12"/>
      <c r="N3593" s="12"/>
      <c r="O3593" s="12"/>
      <c r="P3593" s="19">
        <v>102</v>
      </c>
      <c r="Z3593" s="50" t="s">
        <v>1604</v>
      </c>
    </row>
    <row r="3594" spans="1:26" s="30" customFormat="1" ht="30.6" x14ac:dyDescent="0.2">
      <c r="A3594" s="30">
        <v>3592</v>
      </c>
      <c r="B3594" s="12">
        <v>4100.7299999999996</v>
      </c>
      <c r="C3594" s="30" t="s">
        <v>827</v>
      </c>
      <c r="D3594" s="7" t="s">
        <v>831</v>
      </c>
      <c r="E3594" s="32">
        <v>40028</v>
      </c>
      <c r="F3594" s="32">
        <v>40389</v>
      </c>
      <c r="I3594" s="9">
        <v>54</v>
      </c>
      <c r="J3594" s="9">
        <v>33704</v>
      </c>
      <c r="K3594" s="39">
        <v>27997</v>
      </c>
      <c r="L3594" s="12">
        <v>113</v>
      </c>
      <c r="M3594" s="12"/>
      <c r="N3594" s="12"/>
      <c r="O3594" s="12"/>
      <c r="P3594" s="19" t="s">
        <v>1138</v>
      </c>
      <c r="Z3594" s="50" t="s">
        <v>1605</v>
      </c>
    </row>
    <row r="3595" spans="1:26" s="30" customFormat="1" ht="30.6" x14ac:dyDescent="0.2">
      <c r="A3595" s="30">
        <v>3593</v>
      </c>
      <c r="B3595" s="12">
        <v>4100.7299999999996</v>
      </c>
      <c r="C3595" s="30" t="s">
        <v>827</v>
      </c>
      <c r="D3595" s="7" t="s">
        <v>831</v>
      </c>
      <c r="E3595" s="32">
        <v>40028</v>
      </c>
      <c r="F3595" s="32">
        <v>40389</v>
      </c>
      <c r="I3595" s="9">
        <v>54</v>
      </c>
      <c r="J3595" s="9">
        <v>33704</v>
      </c>
      <c r="K3595" s="39">
        <v>27997</v>
      </c>
      <c r="L3595" s="12">
        <v>114</v>
      </c>
      <c r="M3595" s="12"/>
      <c r="N3595" s="12"/>
      <c r="O3595" s="12"/>
      <c r="P3595" s="19" t="s">
        <v>1139</v>
      </c>
      <c r="Z3595" s="50" t="s">
        <v>1606</v>
      </c>
    </row>
    <row r="3596" spans="1:26" s="30" customFormat="1" ht="30.6" x14ac:dyDescent="0.2">
      <c r="A3596" s="30">
        <v>3594</v>
      </c>
      <c r="B3596" s="12">
        <v>4100.7299999999996</v>
      </c>
      <c r="C3596" s="30" t="s">
        <v>827</v>
      </c>
      <c r="D3596" s="7" t="s">
        <v>831</v>
      </c>
      <c r="E3596" s="32">
        <v>40028</v>
      </c>
      <c r="F3596" s="32">
        <v>40389</v>
      </c>
      <c r="I3596" s="9">
        <v>54</v>
      </c>
      <c r="J3596" s="9">
        <v>33704</v>
      </c>
      <c r="K3596" s="39">
        <v>27997</v>
      </c>
      <c r="L3596" s="12">
        <v>115</v>
      </c>
      <c r="M3596" s="12"/>
      <c r="N3596" s="12"/>
      <c r="O3596" s="12"/>
      <c r="P3596" s="19" t="s">
        <v>1140</v>
      </c>
      <c r="Z3596" s="50" t="s">
        <v>1607</v>
      </c>
    </row>
    <row r="3597" spans="1:26" s="30" customFormat="1" ht="30.6" x14ac:dyDescent="0.2">
      <c r="A3597" s="30">
        <v>3595</v>
      </c>
      <c r="B3597" s="12">
        <v>4100.7299999999996</v>
      </c>
      <c r="C3597" s="30" t="s">
        <v>827</v>
      </c>
      <c r="D3597" s="7" t="s">
        <v>831</v>
      </c>
      <c r="E3597" s="32">
        <v>40028</v>
      </c>
      <c r="F3597" s="32">
        <v>40389</v>
      </c>
      <c r="I3597" s="9">
        <v>54</v>
      </c>
      <c r="J3597" s="9">
        <v>33704</v>
      </c>
      <c r="K3597" s="39">
        <v>27997</v>
      </c>
      <c r="L3597" s="12">
        <v>116</v>
      </c>
      <c r="M3597" s="12"/>
      <c r="N3597" s="12"/>
      <c r="O3597" s="12"/>
      <c r="P3597" s="19" t="s">
        <v>1141</v>
      </c>
      <c r="Z3597" s="50" t="s">
        <v>1608</v>
      </c>
    </row>
    <row r="3598" spans="1:26" s="30" customFormat="1" ht="30.6" x14ac:dyDescent="0.2">
      <c r="A3598" s="30">
        <v>3596</v>
      </c>
      <c r="B3598" s="12" t="s">
        <v>826</v>
      </c>
      <c r="C3598" s="30" t="s">
        <v>827</v>
      </c>
      <c r="D3598" s="7" t="s">
        <v>829</v>
      </c>
      <c r="E3598" s="32">
        <v>40099</v>
      </c>
      <c r="F3598" s="32">
        <v>40358</v>
      </c>
      <c r="I3598" s="9">
        <v>54</v>
      </c>
      <c r="J3598" s="9">
        <v>33704</v>
      </c>
      <c r="K3598" s="39">
        <v>27997</v>
      </c>
      <c r="L3598" s="12">
        <v>117</v>
      </c>
      <c r="M3598" s="12"/>
      <c r="N3598" s="12"/>
      <c r="O3598" s="12"/>
      <c r="P3598" s="19" t="s">
        <v>1142</v>
      </c>
      <c r="Z3598" s="50" t="s">
        <v>1609</v>
      </c>
    </row>
    <row r="3599" spans="1:26" s="30" customFormat="1" ht="30.6" x14ac:dyDescent="0.2">
      <c r="A3599" s="30">
        <v>3597</v>
      </c>
      <c r="B3599" s="12" t="s">
        <v>826</v>
      </c>
      <c r="C3599" s="30" t="s">
        <v>827</v>
      </c>
      <c r="D3599" s="7" t="s">
        <v>829</v>
      </c>
      <c r="E3599" s="32">
        <v>39734</v>
      </c>
      <c r="F3599" s="32">
        <v>40358</v>
      </c>
      <c r="I3599" s="9">
        <v>55</v>
      </c>
      <c r="J3599" s="9">
        <v>33705</v>
      </c>
      <c r="K3599" s="39">
        <v>16317</v>
      </c>
      <c r="L3599" s="12">
        <v>118</v>
      </c>
      <c r="M3599" s="12"/>
      <c r="N3599" s="12"/>
      <c r="O3599" s="12"/>
      <c r="P3599" s="19" t="s">
        <v>1143</v>
      </c>
      <c r="Z3599" s="50" t="s">
        <v>1610</v>
      </c>
    </row>
    <row r="3600" spans="1:26" s="30" customFormat="1" ht="30.6" x14ac:dyDescent="0.2">
      <c r="A3600" s="30">
        <v>3598</v>
      </c>
      <c r="B3600" s="12" t="s">
        <v>826</v>
      </c>
      <c r="C3600" s="30" t="s">
        <v>827</v>
      </c>
      <c r="D3600" s="7" t="s">
        <v>829</v>
      </c>
      <c r="E3600" s="32">
        <v>39734</v>
      </c>
      <c r="F3600" s="32">
        <v>40358</v>
      </c>
      <c r="I3600" s="9">
        <v>55</v>
      </c>
      <c r="J3600" s="9">
        <v>33705</v>
      </c>
      <c r="K3600" s="39">
        <v>16317</v>
      </c>
      <c r="L3600" s="12">
        <v>119</v>
      </c>
      <c r="M3600" s="12"/>
      <c r="N3600" s="12"/>
      <c r="O3600" s="12"/>
      <c r="P3600" s="19" t="s">
        <v>1144</v>
      </c>
      <c r="Z3600" s="50" t="s">
        <v>1611</v>
      </c>
    </row>
    <row r="3601" spans="1:26" s="30" customFormat="1" ht="30.6" x14ac:dyDescent="0.2">
      <c r="A3601" s="30">
        <v>3599</v>
      </c>
      <c r="B3601" s="12" t="s">
        <v>826</v>
      </c>
      <c r="C3601" s="30" t="s">
        <v>827</v>
      </c>
      <c r="D3601" s="7" t="s">
        <v>829</v>
      </c>
      <c r="E3601" s="32">
        <v>39734</v>
      </c>
      <c r="F3601" s="32">
        <v>40358</v>
      </c>
      <c r="I3601" s="9">
        <v>55</v>
      </c>
      <c r="J3601" s="9">
        <v>33705</v>
      </c>
      <c r="K3601" s="39">
        <v>16317</v>
      </c>
      <c r="L3601" s="12">
        <v>120</v>
      </c>
      <c r="M3601" s="12"/>
      <c r="N3601" s="12"/>
      <c r="O3601" s="12"/>
      <c r="P3601" s="19" t="s">
        <v>1145</v>
      </c>
      <c r="Z3601" s="50" t="s">
        <v>1612</v>
      </c>
    </row>
    <row r="3602" spans="1:26" s="30" customFormat="1" ht="30.6" x14ac:dyDescent="0.2">
      <c r="A3602" s="30">
        <v>3600</v>
      </c>
      <c r="B3602" s="12" t="s">
        <v>826</v>
      </c>
      <c r="C3602" s="30" t="s">
        <v>827</v>
      </c>
      <c r="D3602" s="7" t="s">
        <v>829</v>
      </c>
      <c r="E3602" s="32">
        <v>39734</v>
      </c>
      <c r="F3602" s="32">
        <v>40358</v>
      </c>
      <c r="I3602" s="9">
        <v>55</v>
      </c>
      <c r="J3602" s="9">
        <v>33705</v>
      </c>
      <c r="K3602" s="39">
        <v>16317</v>
      </c>
      <c r="L3602" s="12">
        <v>121</v>
      </c>
      <c r="M3602" s="12"/>
      <c r="N3602" s="12"/>
      <c r="O3602" s="12"/>
      <c r="P3602" s="19" t="s">
        <v>1146</v>
      </c>
      <c r="Z3602" s="50" t="s">
        <v>1613</v>
      </c>
    </row>
    <row r="3603" spans="1:26" s="30" customFormat="1" ht="40.799999999999997" x14ac:dyDescent="0.2">
      <c r="A3603" s="30">
        <v>3601</v>
      </c>
      <c r="B3603" s="12" t="s">
        <v>826</v>
      </c>
      <c r="C3603" s="30" t="s">
        <v>827</v>
      </c>
      <c r="D3603" s="7" t="s">
        <v>829</v>
      </c>
      <c r="E3603" s="32">
        <v>39734</v>
      </c>
      <c r="F3603" s="32">
        <v>40358</v>
      </c>
      <c r="I3603" s="9">
        <v>55</v>
      </c>
      <c r="J3603" s="9">
        <v>33705</v>
      </c>
      <c r="K3603" s="39">
        <v>16317</v>
      </c>
      <c r="L3603" s="12">
        <v>122</v>
      </c>
      <c r="M3603" s="12"/>
      <c r="N3603" s="12"/>
      <c r="O3603" s="12"/>
      <c r="P3603" s="19" t="s">
        <v>1147</v>
      </c>
      <c r="Z3603" s="50" t="s">
        <v>1614</v>
      </c>
    </row>
    <row r="3604" spans="1:26" s="30" customFormat="1" ht="30.6" x14ac:dyDescent="0.2">
      <c r="A3604" s="30">
        <v>3602</v>
      </c>
      <c r="B3604" s="12">
        <v>4100.7299999999996</v>
      </c>
      <c r="C3604" s="30" t="s">
        <v>827</v>
      </c>
      <c r="D3604" s="7" t="s">
        <v>831</v>
      </c>
      <c r="E3604" s="32">
        <v>40087</v>
      </c>
      <c r="F3604" s="32">
        <v>40087</v>
      </c>
      <c r="I3604" s="9">
        <v>55</v>
      </c>
      <c r="J3604" s="9">
        <v>33705</v>
      </c>
      <c r="K3604" s="39">
        <v>16317</v>
      </c>
      <c r="L3604" s="12">
        <v>123</v>
      </c>
      <c r="M3604" s="12"/>
      <c r="N3604" s="12"/>
      <c r="O3604" s="12"/>
      <c r="P3604" s="19" t="s">
        <v>1148</v>
      </c>
      <c r="Z3604" s="50" t="s">
        <v>1615</v>
      </c>
    </row>
    <row r="3605" spans="1:26" s="30" customFormat="1" ht="20.399999999999999" x14ac:dyDescent="0.2">
      <c r="A3605" s="30">
        <v>3603</v>
      </c>
      <c r="B3605" s="12">
        <v>4100.7299999999996</v>
      </c>
      <c r="C3605" s="30" t="s">
        <v>827</v>
      </c>
      <c r="D3605" s="7" t="s">
        <v>831</v>
      </c>
      <c r="E3605" s="32">
        <v>40087</v>
      </c>
      <c r="F3605" s="32">
        <v>40666</v>
      </c>
      <c r="I3605" s="9">
        <v>56</v>
      </c>
      <c r="J3605" s="9">
        <v>33706</v>
      </c>
      <c r="K3605" s="39">
        <v>16320</v>
      </c>
      <c r="L3605" s="12">
        <v>124</v>
      </c>
      <c r="M3605" s="12"/>
      <c r="N3605" s="12"/>
      <c r="O3605" s="12"/>
      <c r="P3605" s="19" t="s">
        <v>1149</v>
      </c>
      <c r="Z3605" s="50" t="s">
        <v>1616</v>
      </c>
    </row>
    <row r="3606" spans="1:26" s="30" customFormat="1" ht="40.799999999999997" x14ac:dyDescent="0.2">
      <c r="A3606" s="30">
        <v>3604</v>
      </c>
      <c r="B3606" s="12">
        <v>4100.7299999999996</v>
      </c>
      <c r="C3606" s="30" t="s">
        <v>827</v>
      </c>
      <c r="D3606" s="7" t="s">
        <v>831</v>
      </c>
      <c r="E3606" s="32">
        <v>40087</v>
      </c>
      <c r="F3606" s="32">
        <v>40087</v>
      </c>
      <c r="I3606" s="9">
        <v>56</v>
      </c>
      <c r="J3606" s="9">
        <v>33706</v>
      </c>
      <c r="K3606" s="39">
        <v>16320</v>
      </c>
      <c r="L3606" s="12">
        <v>125</v>
      </c>
      <c r="M3606" s="12"/>
      <c r="N3606" s="12"/>
      <c r="O3606" s="12"/>
      <c r="P3606" s="19" t="s">
        <v>1150</v>
      </c>
      <c r="Z3606" s="50" t="s">
        <v>1617</v>
      </c>
    </row>
    <row r="3607" spans="1:26" s="30" customFormat="1" ht="20.399999999999999" x14ac:dyDescent="0.2">
      <c r="A3607" s="30">
        <v>3605</v>
      </c>
      <c r="B3607" s="12">
        <v>4100.7299999999996</v>
      </c>
      <c r="C3607" s="30" t="s">
        <v>827</v>
      </c>
      <c r="D3607" s="7" t="s">
        <v>831</v>
      </c>
      <c r="E3607" s="32">
        <v>40087</v>
      </c>
      <c r="F3607" s="32">
        <v>40087</v>
      </c>
      <c r="I3607" s="9">
        <v>56</v>
      </c>
      <c r="J3607" s="9">
        <v>33706</v>
      </c>
      <c r="K3607" s="39">
        <v>16320</v>
      </c>
      <c r="L3607" s="12">
        <v>126</v>
      </c>
      <c r="M3607" s="12"/>
      <c r="N3607" s="12"/>
      <c r="O3607" s="12"/>
      <c r="P3607" s="19" t="s">
        <v>1151</v>
      </c>
      <c r="Z3607" s="50" t="s">
        <v>1618</v>
      </c>
    </row>
    <row r="3608" spans="1:26" s="30" customFormat="1" ht="20.399999999999999" x14ac:dyDescent="0.2">
      <c r="A3608" s="30">
        <v>3606</v>
      </c>
      <c r="B3608" s="12">
        <v>4100.7299999999996</v>
      </c>
      <c r="C3608" s="30" t="s">
        <v>827</v>
      </c>
      <c r="D3608" s="7" t="s">
        <v>831</v>
      </c>
      <c r="E3608" s="32">
        <v>40087</v>
      </c>
      <c r="F3608" s="32">
        <v>40087</v>
      </c>
      <c r="I3608" s="9">
        <v>56</v>
      </c>
      <c r="J3608" s="9">
        <v>33706</v>
      </c>
      <c r="K3608" s="39">
        <v>16320</v>
      </c>
      <c r="L3608" s="12">
        <v>127</v>
      </c>
      <c r="M3608" s="12"/>
      <c r="N3608" s="12"/>
      <c r="O3608" s="12"/>
      <c r="P3608" s="19" t="s">
        <v>1152</v>
      </c>
      <c r="Z3608" s="50" t="s">
        <v>1619</v>
      </c>
    </row>
    <row r="3609" spans="1:26" s="30" customFormat="1" ht="20.399999999999999" x14ac:dyDescent="0.2">
      <c r="A3609" s="30">
        <v>3607</v>
      </c>
      <c r="B3609" s="12">
        <v>4100.7299999999996</v>
      </c>
      <c r="C3609" s="30" t="s">
        <v>827</v>
      </c>
      <c r="D3609" s="7" t="s">
        <v>831</v>
      </c>
      <c r="E3609" s="32">
        <v>40087</v>
      </c>
      <c r="F3609" s="32">
        <v>40087</v>
      </c>
      <c r="I3609" s="9">
        <v>56</v>
      </c>
      <c r="J3609" s="9">
        <v>33706</v>
      </c>
      <c r="K3609" s="39">
        <v>16320</v>
      </c>
      <c r="L3609" s="12">
        <v>128</v>
      </c>
      <c r="M3609" s="12"/>
      <c r="N3609" s="12"/>
      <c r="O3609" s="12"/>
      <c r="P3609" s="19" t="s">
        <v>1153</v>
      </c>
      <c r="Z3609" s="50" t="s">
        <v>1620</v>
      </c>
    </row>
    <row r="3610" spans="1:26" s="30" customFormat="1" ht="30.6" x14ac:dyDescent="0.2">
      <c r="A3610" s="30">
        <v>3608</v>
      </c>
      <c r="B3610" s="12" t="s">
        <v>826</v>
      </c>
      <c r="C3610" s="30" t="s">
        <v>827</v>
      </c>
      <c r="D3610" s="7" t="s">
        <v>829</v>
      </c>
      <c r="E3610" s="32">
        <v>42002</v>
      </c>
      <c r="F3610" s="32">
        <v>42002</v>
      </c>
      <c r="I3610" s="9">
        <v>56</v>
      </c>
      <c r="J3610" s="9">
        <v>33706</v>
      </c>
      <c r="K3610" s="39">
        <v>16320</v>
      </c>
      <c r="L3610" s="12">
        <v>129</v>
      </c>
      <c r="M3610" s="12"/>
      <c r="N3610" s="12"/>
      <c r="O3610" s="12"/>
      <c r="P3610" s="19" t="s">
        <v>563</v>
      </c>
      <c r="Z3610" s="50" t="s">
        <v>1621</v>
      </c>
    </row>
    <row r="3611" spans="1:26" s="30" customFormat="1" ht="30.6" x14ac:dyDescent="0.2">
      <c r="A3611" s="30">
        <v>3609</v>
      </c>
      <c r="B3611" s="12" t="s">
        <v>826</v>
      </c>
      <c r="C3611" s="30" t="s">
        <v>827</v>
      </c>
      <c r="D3611" s="7" t="s">
        <v>829</v>
      </c>
      <c r="E3611" s="32">
        <v>42002</v>
      </c>
      <c r="F3611" s="32">
        <v>42002</v>
      </c>
      <c r="I3611" s="9">
        <v>56</v>
      </c>
      <c r="J3611" s="9">
        <v>33706</v>
      </c>
      <c r="K3611" s="39">
        <v>16320</v>
      </c>
      <c r="L3611" s="12">
        <v>130</v>
      </c>
      <c r="M3611" s="12"/>
      <c r="N3611" s="12"/>
      <c r="O3611" s="12"/>
      <c r="P3611" s="19" t="s">
        <v>1154</v>
      </c>
      <c r="Z3611" s="50" t="s">
        <v>1622</v>
      </c>
    </row>
    <row r="3612" spans="1:26" s="30" customFormat="1" ht="30.6" x14ac:dyDescent="0.2">
      <c r="A3612" s="30">
        <v>3610</v>
      </c>
      <c r="B3612" s="12" t="s">
        <v>826</v>
      </c>
      <c r="C3612" s="30" t="s">
        <v>827</v>
      </c>
      <c r="D3612" s="7" t="s">
        <v>829</v>
      </c>
      <c r="E3612" s="32">
        <v>42002</v>
      </c>
      <c r="F3612" s="32">
        <v>42002</v>
      </c>
      <c r="I3612" s="9">
        <v>57</v>
      </c>
      <c r="J3612" s="9">
        <v>33707</v>
      </c>
      <c r="K3612" s="39">
        <v>16421</v>
      </c>
      <c r="L3612" s="12">
        <v>131</v>
      </c>
      <c r="M3612" s="12"/>
      <c r="N3612" s="12"/>
      <c r="O3612" s="12"/>
      <c r="P3612" s="19" t="s">
        <v>1155</v>
      </c>
      <c r="Z3612" s="50" t="s">
        <v>1623</v>
      </c>
    </row>
    <row r="3613" spans="1:26" s="30" customFormat="1" ht="30.6" x14ac:dyDescent="0.2">
      <c r="A3613" s="30">
        <v>3611</v>
      </c>
      <c r="B3613" s="12" t="s">
        <v>826</v>
      </c>
      <c r="C3613" s="30" t="s">
        <v>827</v>
      </c>
      <c r="D3613" s="7" t="s">
        <v>829</v>
      </c>
      <c r="E3613" s="32">
        <v>40058</v>
      </c>
      <c r="F3613" s="32">
        <v>40924</v>
      </c>
      <c r="I3613" s="9">
        <v>57</v>
      </c>
      <c r="J3613" s="9">
        <v>33707</v>
      </c>
      <c r="K3613" s="39">
        <v>16421</v>
      </c>
      <c r="L3613" s="12">
        <v>132</v>
      </c>
      <c r="M3613" s="12"/>
      <c r="N3613" s="12"/>
      <c r="O3613" s="12"/>
      <c r="P3613" s="19" t="s">
        <v>1156</v>
      </c>
      <c r="Z3613" s="50" t="s">
        <v>1624</v>
      </c>
    </row>
    <row r="3614" spans="1:26" s="30" customFormat="1" ht="30.6" x14ac:dyDescent="0.2">
      <c r="A3614" s="30">
        <v>3612</v>
      </c>
      <c r="B3614" s="12" t="s">
        <v>826</v>
      </c>
      <c r="C3614" s="30" t="s">
        <v>827</v>
      </c>
      <c r="D3614" s="7" t="s">
        <v>829</v>
      </c>
      <c r="E3614" s="32">
        <v>40058</v>
      </c>
      <c r="F3614" s="32">
        <v>40924</v>
      </c>
      <c r="I3614" s="9">
        <v>57</v>
      </c>
      <c r="J3614" s="9">
        <v>33707</v>
      </c>
      <c r="K3614" s="39">
        <v>16421</v>
      </c>
      <c r="L3614" s="12">
        <v>133</v>
      </c>
      <c r="M3614" s="12"/>
      <c r="N3614" s="12"/>
      <c r="O3614" s="12"/>
      <c r="P3614" s="19" t="s">
        <v>1157</v>
      </c>
      <c r="Z3614" s="50" t="s">
        <v>1625</v>
      </c>
    </row>
    <row r="3615" spans="1:26" s="30" customFormat="1" ht="30.6" x14ac:dyDescent="0.2">
      <c r="A3615" s="30">
        <v>3613</v>
      </c>
      <c r="B3615" s="12" t="s">
        <v>826</v>
      </c>
      <c r="C3615" s="30" t="s">
        <v>827</v>
      </c>
      <c r="D3615" s="7" t="s">
        <v>829</v>
      </c>
      <c r="E3615" s="32">
        <v>40058</v>
      </c>
      <c r="F3615" s="32">
        <v>40924</v>
      </c>
      <c r="I3615" s="9">
        <v>57</v>
      </c>
      <c r="J3615" s="9">
        <v>33707</v>
      </c>
      <c r="K3615" s="39">
        <v>16421</v>
      </c>
      <c r="L3615" s="12">
        <v>134</v>
      </c>
      <c r="M3615" s="12"/>
      <c r="N3615" s="12"/>
      <c r="O3615" s="12"/>
      <c r="P3615" s="19" t="s">
        <v>1158</v>
      </c>
      <c r="Z3615" s="50" t="s">
        <v>1626</v>
      </c>
    </row>
    <row r="3616" spans="1:26" s="30" customFormat="1" ht="30.6" x14ac:dyDescent="0.2">
      <c r="A3616" s="30">
        <v>3614</v>
      </c>
      <c r="B3616" s="12" t="s">
        <v>826</v>
      </c>
      <c r="C3616" s="30" t="s">
        <v>827</v>
      </c>
      <c r="D3616" s="7" t="s">
        <v>829</v>
      </c>
      <c r="E3616" s="32">
        <v>40058</v>
      </c>
      <c r="F3616" s="32">
        <v>40924</v>
      </c>
      <c r="I3616" s="9">
        <v>57</v>
      </c>
      <c r="J3616" s="9">
        <v>33707</v>
      </c>
      <c r="K3616" s="39">
        <v>16421</v>
      </c>
      <c r="L3616" s="12">
        <v>135</v>
      </c>
      <c r="M3616" s="12"/>
      <c r="N3616" s="12"/>
      <c r="O3616" s="12"/>
      <c r="P3616" s="19" t="s">
        <v>1159</v>
      </c>
      <c r="Z3616" s="50" t="s">
        <v>1627</v>
      </c>
    </row>
    <row r="3617" spans="1:26" s="30" customFormat="1" ht="30.6" x14ac:dyDescent="0.2">
      <c r="A3617" s="30">
        <v>3615</v>
      </c>
      <c r="B3617" s="12" t="s">
        <v>826</v>
      </c>
      <c r="C3617" s="30" t="s">
        <v>827</v>
      </c>
      <c r="D3617" s="7" t="s">
        <v>829</v>
      </c>
      <c r="E3617" s="32">
        <v>40058</v>
      </c>
      <c r="F3617" s="32">
        <v>40924</v>
      </c>
      <c r="I3617" s="9">
        <v>57</v>
      </c>
      <c r="J3617" s="9">
        <v>33707</v>
      </c>
      <c r="K3617" s="39">
        <v>16421</v>
      </c>
      <c r="L3617" s="12">
        <v>136</v>
      </c>
      <c r="M3617" s="12"/>
      <c r="N3617" s="12"/>
      <c r="O3617" s="12"/>
      <c r="P3617" s="19" t="s">
        <v>1160</v>
      </c>
      <c r="Z3617" s="50" t="s">
        <v>1628</v>
      </c>
    </row>
    <row r="3618" spans="1:26" s="30" customFormat="1" ht="30.6" x14ac:dyDescent="0.2">
      <c r="A3618" s="30">
        <v>3616</v>
      </c>
      <c r="B3618" s="12" t="s">
        <v>826</v>
      </c>
      <c r="C3618" s="30" t="s">
        <v>827</v>
      </c>
      <c r="D3618" s="7" t="s">
        <v>829</v>
      </c>
      <c r="E3618" s="32">
        <v>40058</v>
      </c>
      <c r="F3618" s="32">
        <v>40924</v>
      </c>
      <c r="I3618" s="9">
        <v>57</v>
      </c>
      <c r="J3618" s="9">
        <v>33707</v>
      </c>
      <c r="K3618" s="39">
        <v>16421</v>
      </c>
      <c r="L3618" s="12">
        <v>137</v>
      </c>
      <c r="M3618" s="12"/>
      <c r="N3618" s="12"/>
      <c r="O3618" s="12"/>
      <c r="P3618" s="19" t="s">
        <v>1161</v>
      </c>
      <c r="Z3618" s="50" t="s">
        <v>1629</v>
      </c>
    </row>
    <row r="3619" spans="1:26" s="30" customFormat="1" ht="40.799999999999997" x14ac:dyDescent="0.2">
      <c r="A3619" s="30">
        <v>3617</v>
      </c>
      <c r="B3619" s="12" t="s">
        <v>826</v>
      </c>
      <c r="C3619" s="30" t="s">
        <v>827</v>
      </c>
      <c r="D3619" s="7" t="s">
        <v>829</v>
      </c>
      <c r="E3619" s="32">
        <v>40058</v>
      </c>
      <c r="F3619" s="32">
        <v>40924</v>
      </c>
      <c r="I3619" s="9">
        <v>58</v>
      </c>
      <c r="J3619" s="9">
        <v>33708</v>
      </c>
      <c r="K3619" s="39">
        <v>16412</v>
      </c>
      <c r="L3619" s="12">
        <v>138</v>
      </c>
      <c r="M3619" s="12"/>
      <c r="N3619" s="12"/>
      <c r="O3619" s="12"/>
      <c r="P3619" s="19" t="s">
        <v>1162</v>
      </c>
      <c r="Z3619" s="50" t="s">
        <v>1630</v>
      </c>
    </row>
    <row r="3620" spans="1:26" s="30" customFormat="1" ht="40.799999999999997" x14ac:dyDescent="0.2">
      <c r="A3620" s="30">
        <v>3618</v>
      </c>
      <c r="B3620" s="12" t="s">
        <v>826</v>
      </c>
      <c r="C3620" s="30" t="s">
        <v>827</v>
      </c>
      <c r="D3620" s="7" t="s">
        <v>829</v>
      </c>
      <c r="E3620" s="32">
        <v>40058</v>
      </c>
      <c r="F3620" s="32">
        <v>40647</v>
      </c>
      <c r="I3620" s="9">
        <v>58</v>
      </c>
      <c r="J3620" s="9">
        <v>33708</v>
      </c>
      <c r="K3620" s="39">
        <v>16412</v>
      </c>
      <c r="L3620" s="12">
        <v>139</v>
      </c>
      <c r="M3620" s="12"/>
      <c r="N3620" s="12"/>
      <c r="O3620" s="12"/>
      <c r="P3620" s="19" t="s">
        <v>1163</v>
      </c>
      <c r="Z3620" s="50" t="s">
        <v>1631</v>
      </c>
    </row>
    <row r="3621" spans="1:26" s="30" customFormat="1" ht="40.799999999999997" x14ac:dyDescent="0.2">
      <c r="A3621" s="30">
        <v>3619</v>
      </c>
      <c r="B3621" s="12" t="s">
        <v>826</v>
      </c>
      <c r="C3621" s="30" t="s">
        <v>827</v>
      </c>
      <c r="D3621" s="7" t="s">
        <v>829</v>
      </c>
      <c r="E3621" s="32">
        <v>40058</v>
      </c>
      <c r="F3621" s="32">
        <v>40647</v>
      </c>
      <c r="I3621" s="9">
        <v>58</v>
      </c>
      <c r="J3621" s="9">
        <v>33708</v>
      </c>
      <c r="K3621" s="39">
        <v>16412</v>
      </c>
      <c r="L3621" s="12">
        <v>140</v>
      </c>
      <c r="M3621" s="12"/>
      <c r="N3621" s="12"/>
      <c r="O3621" s="12"/>
      <c r="P3621" s="19" t="s">
        <v>1164</v>
      </c>
      <c r="Z3621" s="50" t="s">
        <v>1632</v>
      </c>
    </row>
    <row r="3622" spans="1:26" s="30" customFormat="1" ht="61.2" x14ac:dyDescent="0.2">
      <c r="A3622" s="30">
        <v>3620</v>
      </c>
      <c r="B3622" s="12" t="s">
        <v>826</v>
      </c>
      <c r="C3622" s="30" t="s">
        <v>827</v>
      </c>
      <c r="D3622" s="7" t="s">
        <v>829</v>
      </c>
      <c r="E3622" s="32">
        <v>40058</v>
      </c>
      <c r="F3622" s="32">
        <v>40647</v>
      </c>
      <c r="I3622" s="9">
        <v>58</v>
      </c>
      <c r="J3622" s="9">
        <v>33708</v>
      </c>
      <c r="K3622" s="39">
        <v>16412</v>
      </c>
      <c r="L3622" s="12">
        <v>141</v>
      </c>
      <c r="M3622" s="12"/>
      <c r="N3622" s="12"/>
      <c r="O3622" s="12"/>
      <c r="P3622" s="19" t="s">
        <v>1165</v>
      </c>
      <c r="Z3622" s="50" t="s">
        <v>1633</v>
      </c>
    </row>
    <row r="3623" spans="1:26" s="30" customFormat="1" ht="40.799999999999997" x14ac:dyDescent="0.2">
      <c r="A3623" s="30">
        <v>3621</v>
      </c>
      <c r="B3623" s="12" t="s">
        <v>826</v>
      </c>
      <c r="C3623" s="30" t="s">
        <v>827</v>
      </c>
      <c r="D3623" s="7" t="s">
        <v>829</v>
      </c>
      <c r="E3623" s="32">
        <v>40058</v>
      </c>
      <c r="F3623" s="32">
        <v>40647</v>
      </c>
      <c r="I3623" s="9">
        <v>58</v>
      </c>
      <c r="J3623" s="9">
        <v>33708</v>
      </c>
      <c r="K3623" s="39">
        <v>16412</v>
      </c>
      <c r="L3623" s="12">
        <v>142</v>
      </c>
      <c r="M3623" s="12"/>
      <c r="N3623" s="12"/>
      <c r="O3623" s="12"/>
      <c r="P3623" s="19" t="s">
        <v>1166</v>
      </c>
      <c r="Z3623" s="50" t="s">
        <v>1634</v>
      </c>
    </row>
    <row r="3624" spans="1:26" s="30" customFormat="1" ht="40.799999999999997" x14ac:dyDescent="0.2">
      <c r="A3624" s="30">
        <v>3622</v>
      </c>
      <c r="B3624" s="12" t="s">
        <v>826</v>
      </c>
      <c r="C3624" s="30" t="s">
        <v>827</v>
      </c>
      <c r="D3624" s="7" t="s">
        <v>829</v>
      </c>
      <c r="E3624" s="32">
        <v>40058</v>
      </c>
      <c r="F3624" s="32">
        <v>40647</v>
      </c>
      <c r="I3624" s="9">
        <v>58</v>
      </c>
      <c r="J3624" s="9">
        <v>33708</v>
      </c>
      <c r="K3624" s="39">
        <v>16412</v>
      </c>
      <c r="L3624" s="12">
        <v>143</v>
      </c>
      <c r="M3624" s="12"/>
      <c r="N3624" s="12"/>
      <c r="O3624" s="12"/>
      <c r="P3624" s="19" t="s">
        <v>1167</v>
      </c>
      <c r="Z3624" s="50" t="s">
        <v>1635</v>
      </c>
    </row>
    <row r="3625" spans="1:26" s="30" customFormat="1" ht="40.799999999999997" x14ac:dyDescent="0.2">
      <c r="A3625" s="30">
        <v>3623</v>
      </c>
      <c r="B3625" s="12" t="s">
        <v>826</v>
      </c>
      <c r="C3625" s="30" t="s">
        <v>827</v>
      </c>
      <c r="D3625" s="7" t="s">
        <v>829</v>
      </c>
      <c r="E3625" s="32">
        <v>40058</v>
      </c>
      <c r="F3625" s="32">
        <v>40647</v>
      </c>
      <c r="I3625" s="9">
        <v>58</v>
      </c>
      <c r="J3625" s="9">
        <v>33708</v>
      </c>
      <c r="K3625" s="39">
        <v>16412</v>
      </c>
      <c r="L3625" s="12">
        <v>144</v>
      </c>
      <c r="M3625" s="12"/>
      <c r="N3625" s="12"/>
      <c r="O3625" s="12"/>
      <c r="P3625" s="19" t="s">
        <v>1168</v>
      </c>
      <c r="Z3625" s="50" t="s">
        <v>1636</v>
      </c>
    </row>
    <row r="3626" spans="1:26" s="30" customFormat="1" ht="40.799999999999997" x14ac:dyDescent="0.2">
      <c r="A3626" s="30">
        <v>3624</v>
      </c>
      <c r="B3626" s="12" t="s">
        <v>826</v>
      </c>
      <c r="C3626" s="30" t="s">
        <v>827</v>
      </c>
      <c r="D3626" s="7" t="s">
        <v>829</v>
      </c>
      <c r="E3626" s="32">
        <v>40058</v>
      </c>
      <c r="F3626" s="32">
        <v>40647</v>
      </c>
      <c r="I3626" s="9">
        <v>59</v>
      </c>
      <c r="J3626" s="9">
        <v>33709</v>
      </c>
      <c r="K3626" s="39">
        <v>16433</v>
      </c>
      <c r="L3626" s="12">
        <v>145</v>
      </c>
      <c r="M3626" s="12"/>
      <c r="N3626" s="12"/>
      <c r="O3626" s="12"/>
      <c r="P3626" s="19" t="s">
        <v>1169</v>
      </c>
      <c r="Z3626" s="50" t="s">
        <v>1637</v>
      </c>
    </row>
    <row r="3627" spans="1:26" s="30" customFormat="1" ht="30.6" x14ac:dyDescent="0.2">
      <c r="A3627" s="30">
        <v>3625</v>
      </c>
      <c r="B3627" s="12" t="s">
        <v>826</v>
      </c>
      <c r="C3627" s="30" t="s">
        <v>827</v>
      </c>
      <c r="D3627" s="7" t="s">
        <v>829</v>
      </c>
      <c r="E3627" s="32">
        <v>40058</v>
      </c>
      <c r="F3627" s="32">
        <v>40597</v>
      </c>
      <c r="I3627" s="9">
        <v>59</v>
      </c>
      <c r="J3627" s="9">
        <v>33709</v>
      </c>
      <c r="K3627" s="39">
        <v>16433</v>
      </c>
      <c r="L3627" s="12">
        <v>146</v>
      </c>
      <c r="M3627" s="12"/>
      <c r="N3627" s="12"/>
      <c r="O3627" s="12"/>
      <c r="P3627" s="19" t="s">
        <v>586</v>
      </c>
      <c r="Z3627" s="50" t="s">
        <v>1638</v>
      </c>
    </row>
    <row r="3628" spans="1:26" s="30" customFormat="1" ht="30.6" x14ac:dyDescent="0.2">
      <c r="A3628" s="30">
        <v>3626</v>
      </c>
      <c r="B3628" s="12" t="s">
        <v>826</v>
      </c>
      <c r="C3628" s="30" t="s">
        <v>827</v>
      </c>
      <c r="D3628" s="7" t="s">
        <v>829</v>
      </c>
      <c r="E3628" s="32">
        <v>40058</v>
      </c>
      <c r="F3628" s="32">
        <v>40597</v>
      </c>
      <c r="I3628" s="9">
        <v>59</v>
      </c>
      <c r="J3628" s="9">
        <v>33709</v>
      </c>
      <c r="K3628" s="39">
        <v>16433</v>
      </c>
      <c r="L3628" s="12">
        <v>147</v>
      </c>
      <c r="M3628" s="12"/>
      <c r="N3628" s="12"/>
      <c r="O3628" s="12"/>
      <c r="P3628" s="19" t="s">
        <v>1170</v>
      </c>
      <c r="Z3628" s="50" t="s">
        <v>1639</v>
      </c>
    </row>
    <row r="3629" spans="1:26" s="30" customFormat="1" ht="30.6" x14ac:dyDescent="0.2">
      <c r="A3629" s="30">
        <v>3627</v>
      </c>
      <c r="B3629" s="12" t="s">
        <v>826</v>
      </c>
      <c r="C3629" s="30" t="s">
        <v>827</v>
      </c>
      <c r="D3629" s="7" t="s">
        <v>829</v>
      </c>
      <c r="E3629" s="32">
        <v>40071</v>
      </c>
      <c r="F3629" s="32">
        <v>40897</v>
      </c>
      <c r="I3629" s="9">
        <v>59</v>
      </c>
      <c r="J3629" s="9">
        <v>33709</v>
      </c>
      <c r="K3629" s="39">
        <v>16433</v>
      </c>
      <c r="L3629" s="12">
        <v>148</v>
      </c>
      <c r="M3629" s="12"/>
      <c r="N3629" s="12"/>
      <c r="O3629" s="12"/>
      <c r="P3629" s="19" t="s">
        <v>1171</v>
      </c>
      <c r="Z3629" s="50" t="s">
        <v>1640</v>
      </c>
    </row>
    <row r="3630" spans="1:26" s="30" customFormat="1" ht="30.6" x14ac:dyDescent="0.2">
      <c r="A3630" s="30">
        <v>3628</v>
      </c>
      <c r="B3630" s="12" t="s">
        <v>826</v>
      </c>
      <c r="C3630" s="30" t="s">
        <v>827</v>
      </c>
      <c r="D3630" s="7" t="s">
        <v>829</v>
      </c>
      <c r="E3630" s="32">
        <v>40071</v>
      </c>
      <c r="F3630" s="32">
        <v>40897</v>
      </c>
      <c r="I3630" s="9">
        <v>59</v>
      </c>
      <c r="J3630" s="9">
        <v>33709</v>
      </c>
      <c r="K3630" s="39">
        <v>16433</v>
      </c>
      <c r="L3630" s="12">
        <v>149</v>
      </c>
      <c r="M3630" s="12"/>
      <c r="N3630" s="12"/>
      <c r="O3630" s="12"/>
      <c r="P3630" s="19" t="s">
        <v>1172</v>
      </c>
      <c r="Z3630" s="50" t="s">
        <v>1641</v>
      </c>
    </row>
    <row r="3631" spans="1:26" s="30" customFormat="1" ht="20.399999999999999" x14ac:dyDescent="0.2">
      <c r="A3631" s="30">
        <v>3629</v>
      </c>
      <c r="B3631" s="12">
        <v>4100.7299999999996</v>
      </c>
      <c r="C3631" s="30" t="s">
        <v>827</v>
      </c>
      <c r="D3631" s="7" t="s">
        <v>831</v>
      </c>
      <c r="E3631" s="32">
        <v>40024</v>
      </c>
      <c r="F3631" s="32">
        <v>41402</v>
      </c>
      <c r="I3631" s="9">
        <v>59</v>
      </c>
      <c r="J3631" s="9">
        <v>33709</v>
      </c>
      <c r="K3631" s="39">
        <v>16433</v>
      </c>
      <c r="L3631" s="12">
        <v>150</v>
      </c>
      <c r="M3631" s="12"/>
      <c r="N3631" s="12"/>
      <c r="O3631" s="12"/>
      <c r="P3631" s="19">
        <v>40</v>
      </c>
      <c r="Z3631" s="50" t="s">
        <v>1642</v>
      </c>
    </row>
    <row r="3632" spans="1:26" s="30" customFormat="1" ht="20.399999999999999" x14ac:dyDescent="0.2">
      <c r="A3632" s="30">
        <v>3630</v>
      </c>
      <c r="B3632" s="12">
        <v>4100.7299999999996</v>
      </c>
      <c r="C3632" s="30" t="s">
        <v>827</v>
      </c>
      <c r="D3632" s="7" t="s">
        <v>831</v>
      </c>
      <c r="E3632" s="32">
        <v>40171</v>
      </c>
      <c r="F3632" s="32">
        <v>40793</v>
      </c>
      <c r="I3632" s="9">
        <v>59</v>
      </c>
      <c r="J3632" s="9">
        <v>33709</v>
      </c>
      <c r="K3632" s="39">
        <v>16433</v>
      </c>
      <c r="L3632" s="12">
        <v>151</v>
      </c>
      <c r="M3632" s="12"/>
      <c r="N3632" s="12"/>
      <c r="O3632" s="12"/>
      <c r="P3632" s="19">
        <v>119</v>
      </c>
      <c r="Z3632" s="50" t="s">
        <v>1643</v>
      </c>
    </row>
    <row r="3633" spans="1:26" s="30" customFormat="1" ht="30.6" x14ac:dyDescent="0.2">
      <c r="A3633" s="30">
        <v>3631</v>
      </c>
      <c r="B3633" s="12">
        <v>4100.7299999999996</v>
      </c>
      <c r="C3633" s="30" t="s">
        <v>827</v>
      </c>
      <c r="D3633" s="7" t="s">
        <v>831</v>
      </c>
      <c r="E3633" s="32">
        <v>40121</v>
      </c>
      <c r="F3633" s="32">
        <v>40802</v>
      </c>
      <c r="I3633" s="9">
        <v>59</v>
      </c>
      <c r="J3633" s="9">
        <v>33709</v>
      </c>
      <c r="K3633" s="39">
        <v>16433</v>
      </c>
      <c r="L3633" s="12">
        <v>152</v>
      </c>
      <c r="M3633" s="12"/>
      <c r="N3633" s="12"/>
      <c r="O3633" s="12"/>
      <c r="P3633" s="19" t="s">
        <v>1173</v>
      </c>
      <c r="Z3633" s="50" t="s">
        <v>1644</v>
      </c>
    </row>
    <row r="3634" spans="1:26" s="30" customFormat="1" ht="30.6" x14ac:dyDescent="0.2">
      <c r="A3634" s="30">
        <v>3632</v>
      </c>
      <c r="B3634" s="12">
        <v>4100.7299999999996</v>
      </c>
      <c r="C3634" s="30" t="s">
        <v>827</v>
      </c>
      <c r="D3634" s="7" t="s">
        <v>831</v>
      </c>
      <c r="E3634" s="32">
        <v>40121</v>
      </c>
      <c r="F3634" s="32">
        <v>40802</v>
      </c>
      <c r="I3634" s="9">
        <v>59</v>
      </c>
      <c r="J3634" s="9">
        <v>33709</v>
      </c>
      <c r="K3634" s="39">
        <v>16433</v>
      </c>
      <c r="L3634" s="12">
        <v>153</v>
      </c>
      <c r="M3634" s="12"/>
      <c r="N3634" s="12"/>
      <c r="O3634" s="12"/>
      <c r="P3634" s="19" t="s">
        <v>1174</v>
      </c>
      <c r="Z3634" s="50" t="s">
        <v>1645</v>
      </c>
    </row>
    <row r="3635" spans="1:26" s="30" customFormat="1" ht="30.6" x14ac:dyDescent="0.2">
      <c r="A3635" s="30">
        <v>3633</v>
      </c>
      <c r="B3635" s="12">
        <v>4100.7299999999996</v>
      </c>
      <c r="C3635" s="30" t="s">
        <v>827</v>
      </c>
      <c r="D3635" s="7" t="s">
        <v>831</v>
      </c>
      <c r="E3635" s="32">
        <v>40121</v>
      </c>
      <c r="F3635" s="32">
        <v>40802</v>
      </c>
      <c r="I3635" s="9">
        <v>60</v>
      </c>
      <c r="J3635" s="9">
        <v>33710</v>
      </c>
      <c r="K3635" s="39">
        <v>16316</v>
      </c>
      <c r="L3635" s="12">
        <v>154</v>
      </c>
      <c r="M3635" s="12"/>
      <c r="N3635" s="12"/>
      <c r="O3635" s="12"/>
      <c r="P3635" s="19" t="s">
        <v>1175</v>
      </c>
      <c r="Z3635" s="50" t="s">
        <v>1646</v>
      </c>
    </row>
    <row r="3636" spans="1:26" s="30" customFormat="1" ht="30.6" x14ac:dyDescent="0.2">
      <c r="A3636" s="30">
        <v>3634</v>
      </c>
      <c r="B3636" s="12">
        <v>4100.7299999999996</v>
      </c>
      <c r="C3636" s="30" t="s">
        <v>827</v>
      </c>
      <c r="D3636" s="7" t="s">
        <v>831</v>
      </c>
      <c r="E3636" s="32">
        <v>40121</v>
      </c>
      <c r="F3636" s="32">
        <v>40802</v>
      </c>
      <c r="I3636" s="9">
        <v>60</v>
      </c>
      <c r="J3636" s="9">
        <v>33710</v>
      </c>
      <c r="K3636" s="39">
        <v>16316</v>
      </c>
      <c r="L3636" s="12">
        <v>155</v>
      </c>
      <c r="M3636" s="12"/>
      <c r="N3636" s="12"/>
      <c r="O3636" s="12"/>
      <c r="P3636" s="19" t="s">
        <v>1176</v>
      </c>
      <c r="Z3636" s="50" t="s">
        <v>1647</v>
      </c>
    </row>
    <row r="3637" spans="1:26" s="30" customFormat="1" ht="30.6" x14ac:dyDescent="0.2">
      <c r="A3637" s="30">
        <v>3635</v>
      </c>
      <c r="B3637" s="12">
        <v>4100.7299999999996</v>
      </c>
      <c r="C3637" s="30" t="s">
        <v>827</v>
      </c>
      <c r="D3637" s="7" t="s">
        <v>831</v>
      </c>
      <c r="E3637" s="32">
        <v>40121</v>
      </c>
      <c r="F3637" s="32">
        <v>40802</v>
      </c>
      <c r="I3637" s="9">
        <v>60</v>
      </c>
      <c r="J3637" s="9">
        <v>33710</v>
      </c>
      <c r="K3637" s="39">
        <v>16316</v>
      </c>
      <c r="L3637" s="12">
        <v>156</v>
      </c>
      <c r="M3637" s="12"/>
      <c r="N3637" s="12"/>
      <c r="O3637" s="12"/>
      <c r="P3637" s="19" t="s">
        <v>1177</v>
      </c>
      <c r="Z3637" s="50" t="s">
        <v>1648</v>
      </c>
    </row>
    <row r="3638" spans="1:26" s="30" customFormat="1" ht="30.6" x14ac:dyDescent="0.2">
      <c r="A3638" s="30">
        <v>3636</v>
      </c>
      <c r="B3638" s="12">
        <v>4100.7299999999996</v>
      </c>
      <c r="C3638" s="30" t="s">
        <v>827</v>
      </c>
      <c r="D3638" s="7" t="s">
        <v>831</v>
      </c>
      <c r="E3638" s="32">
        <v>40121</v>
      </c>
      <c r="F3638" s="32">
        <v>40802</v>
      </c>
      <c r="I3638" s="9">
        <v>60</v>
      </c>
      <c r="J3638" s="9">
        <v>33710</v>
      </c>
      <c r="K3638" s="39">
        <v>16316</v>
      </c>
      <c r="L3638" s="12">
        <v>157</v>
      </c>
      <c r="M3638" s="12"/>
      <c r="N3638" s="12"/>
      <c r="O3638" s="12"/>
      <c r="P3638" s="19" t="s">
        <v>1178</v>
      </c>
      <c r="Z3638" s="50" t="s">
        <v>1649</v>
      </c>
    </row>
    <row r="3639" spans="1:26" s="30" customFormat="1" ht="30.6" x14ac:dyDescent="0.2">
      <c r="A3639" s="30">
        <v>3637</v>
      </c>
      <c r="B3639" s="12">
        <v>4100.7299999999996</v>
      </c>
      <c r="C3639" s="30" t="s">
        <v>827</v>
      </c>
      <c r="D3639" s="7" t="s">
        <v>831</v>
      </c>
      <c r="E3639" s="32">
        <v>40121</v>
      </c>
      <c r="F3639" s="32">
        <v>40802</v>
      </c>
      <c r="I3639" s="9">
        <v>60</v>
      </c>
      <c r="J3639" s="9">
        <v>33710</v>
      </c>
      <c r="K3639" s="39">
        <v>16316</v>
      </c>
      <c r="L3639" s="12">
        <v>158</v>
      </c>
      <c r="M3639" s="12"/>
      <c r="N3639" s="12"/>
      <c r="O3639" s="12"/>
      <c r="P3639" s="19" t="s">
        <v>1179</v>
      </c>
      <c r="Z3639" s="50" t="s">
        <v>1650</v>
      </c>
    </row>
    <row r="3640" spans="1:26" s="30" customFormat="1" ht="30.6" x14ac:dyDescent="0.2">
      <c r="A3640" s="30">
        <v>3638</v>
      </c>
      <c r="B3640" s="12">
        <v>4100.7299999999996</v>
      </c>
      <c r="C3640" s="30" t="s">
        <v>827</v>
      </c>
      <c r="D3640" s="7" t="s">
        <v>831</v>
      </c>
      <c r="E3640" s="32">
        <v>40121</v>
      </c>
      <c r="F3640" s="32">
        <v>40802</v>
      </c>
      <c r="I3640" s="9">
        <v>60</v>
      </c>
      <c r="J3640" s="9">
        <v>33710</v>
      </c>
      <c r="K3640" s="39">
        <v>16316</v>
      </c>
      <c r="L3640" s="12">
        <v>159</v>
      </c>
      <c r="M3640" s="12"/>
      <c r="N3640" s="12"/>
      <c r="O3640" s="12"/>
      <c r="P3640" s="19" t="s">
        <v>1180</v>
      </c>
      <c r="Z3640" s="50" t="s">
        <v>1651</v>
      </c>
    </row>
    <row r="3641" spans="1:26" s="30" customFormat="1" ht="30.6" x14ac:dyDescent="0.2">
      <c r="A3641" s="30">
        <v>3639</v>
      </c>
      <c r="B3641" s="12">
        <v>4100.7299999999996</v>
      </c>
      <c r="C3641" s="30" t="s">
        <v>827</v>
      </c>
      <c r="D3641" s="7" t="s">
        <v>831</v>
      </c>
      <c r="E3641" s="32">
        <v>40121</v>
      </c>
      <c r="F3641" s="32">
        <v>40802</v>
      </c>
      <c r="I3641" s="9">
        <v>60</v>
      </c>
      <c r="J3641" s="9">
        <v>33710</v>
      </c>
      <c r="K3641" s="39">
        <v>16316</v>
      </c>
      <c r="L3641" s="12">
        <v>160</v>
      </c>
      <c r="M3641" s="12"/>
      <c r="N3641" s="12"/>
      <c r="O3641" s="12"/>
      <c r="P3641" s="19" t="s">
        <v>1181</v>
      </c>
      <c r="Z3641" s="50" t="s">
        <v>1652</v>
      </c>
    </row>
    <row r="3642" spans="1:26" s="30" customFormat="1" ht="30.6" x14ac:dyDescent="0.2">
      <c r="A3642" s="30">
        <v>3640</v>
      </c>
      <c r="B3642" s="12">
        <v>4100.7299999999996</v>
      </c>
      <c r="C3642" s="30" t="s">
        <v>827</v>
      </c>
      <c r="D3642" s="7" t="s">
        <v>831</v>
      </c>
      <c r="E3642" s="32">
        <v>40121</v>
      </c>
      <c r="F3642" s="32">
        <v>40802</v>
      </c>
      <c r="I3642" s="9">
        <v>61</v>
      </c>
      <c r="J3642" s="9">
        <v>33711</v>
      </c>
      <c r="K3642" s="39">
        <v>16322</v>
      </c>
      <c r="L3642" s="12">
        <v>161</v>
      </c>
      <c r="M3642" s="12"/>
      <c r="N3642" s="12"/>
      <c r="O3642" s="12"/>
      <c r="P3642" s="19" t="s">
        <v>1182</v>
      </c>
      <c r="Z3642" s="50" t="s">
        <v>1653</v>
      </c>
    </row>
    <row r="3643" spans="1:26" s="30" customFormat="1" ht="30.6" x14ac:dyDescent="0.2">
      <c r="A3643" s="30">
        <v>3641</v>
      </c>
      <c r="B3643" s="12">
        <v>4100.7299999999996</v>
      </c>
      <c r="C3643" s="30" t="s">
        <v>827</v>
      </c>
      <c r="D3643" s="7" t="s">
        <v>831</v>
      </c>
      <c r="E3643" s="32">
        <v>40121</v>
      </c>
      <c r="F3643" s="32">
        <v>40802</v>
      </c>
      <c r="I3643" s="9">
        <v>61</v>
      </c>
      <c r="J3643" s="9">
        <v>33711</v>
      </c>
      <c r="K3643" s="39">
        <v>16322</v>
      </c>
      <c r="L3643" s="12">
        <v>162</v>
      </c>
      <c r="M3643" s="12"/>
      <c r="N3643" s="12"/>
      <c r="O3643" s="12"/>
      <c r="P3643" s="19" t="s">
        <v>1183</v>
      </c>
      <c r="Z3643" s="50" t="s">
        <v>1654</v>
      </c>
    </row>
    <row r="3644" spans="1:26" s="30" customFormat="1" ht="30.6" x14ac:dyDescent="0.2">
      <c r="A3644" s="30">
        <v>3642</v>
      </c>
      <c r="B3644" s="12">
        <v>4100.7299999999996</v>
      </c>
      <c r="C3644" s="30" t="s">
        <v>827</v>
      </c>
      <c r="D3644" s="7" t="s">
        <v>831</v>
      </c>
      <c r="E3644" s="32">
        <v>40071</v>
      </c>
      <c r="F3644" s="32">
        <v>40722</v>
      </c>
      <c r="I3644" s="9">
        <v>61</v>
      </c>
      <c r="J3644" s="9">
        <v>33711</v>
      </c>
      <c r="K3644" s="39">
        <v>16322</v>
      </c>
      <c r="L3644" s="12">
        <v>163</v>
      </c>
      <c r="M3644" s="12"/>
      <c r="N3644" s="12"/>
      <c r="O3644" s="12"/>
      <c r="P3644" s="19" t="s">
        <v>1184</v>
      </c>
      <c r="Z3644" s="50" t="s">
        <v>1655</v>
      </c>
    </row>
    <row r="3645" spans="1:26" s="30" customFormat="1" ht="30.6" x14ac:dyDescent="0.2">
      <c r="A3645" s="30">
        <v>3643</v>
      </c>
      <c r="B3645" s="12">
        <v>4100.7299999999996</v>
      </c>
      <c r="C3645" s="30" t="s">
        <v>827</v>
      </c>
      <c r="D3645" s="7" t="s">
        <v>831</v>
      </c>
      <c r="E3645" s="32">
        <v>40071</v>
      </c>
      <c r="F3645" s="32">
        <v>40722</v>
      </c>
      <c r="I3645" s="9">
        <v>61</v>
      </c>
      <c r="J3645" s="9">
        <v>33711</v>
      </c>
      <c r="K3645" s="39">
        <v>16322</v>
      </c>
      <c r="L3645" s="12">
        <v>164</v>
      </c>
      <c r="M3645" s="12"/>
      <c r="N3645" s="12"/>
      <c r="O3645" s="12"/>
      <c r="P3645" s="19" t="s">
        <v>1185</v>
      </c>
      <c r="Z3645" s="50" t="s">
        <v>1656</v>
      </c>
    </row>
    <row r="3646" spans="1:26" s="30" customFormat="1" ht="30.6" x14ac:dyDescent="0.2">
      <c r="A3646" s="30">
        <v>3644</v>
      </c>
      <c r="B3646" s="12">
        <v>4100.7299999999996</v>
      </c>
      <c r="C3646" s="30" t="s">
        <v>827</v>
      </c>
      <c r="D3646" s="7" t="s">
        <v>831</v>
      </c>
      <c r="E3646" s="32">
        <v>40071</v>
      </c>
      <c r="F3646" s="32">
        <v>40722</v>
      </c>
      <c r="I3646" s="9">
        <v>61</v>
      </c>
      <c r="J3646" s="9">
        <v>33711</v>
      </c>
      <c r="K3646" s="39">
        <v>16322</v>
      </c>
      <c r="L3646" s="12">
        <v>165</v>
      </c>
      <c r="M3646" s="12"/>
      <c r="N3646" s="12"/>
      <c r="O3646" s="12"/>
      <c r="P3646" s="19" t="s">
        <v>1186</v>
      </c>
      <c r="Z3646" s="50" t="s">
        <v>1657</v>
      </c>
    </row>
    <row r="3647" spans="1:26" s="30" customFormat="1" ht="30.6" x14ac:dyDescent="0.2">
      <c r="A3647" s="30">
        <v>3645</v>
      </c>
      <c r="B3647" s="12">
        <v>4100.7299999999996</v>
      </c>
      <c r="C3647" s="30" t="s">
        <v>827</v>
      </c>
      <c r="D3647" s="7" t="s">
        <v>831</v>
      </c>
      <c r="E3647" s="32">
        <v>40071</v>
      </c>
      <c r="F3647" s="32">
        <v>40722</v>
      </c>
      <c r="I3647" s="9">
        <v>61</v>
      </c>
      <c r="J3647" s="9">
        <v>33711</v>
      </c>
      <c r="K3647" s="39">
        <v>16322</v>
      </c>
      <c r="L3647" s="12">
        <v>166</v>
      </c>
      <c r="M3647" s="12"/>
      <c r="N3647" s="12"/>
      <c r="O3647" s="12"/>
      <c r="P3647" s="19" t="s">
        <v>1187</v>
      </c>
      <c r="Z3647" s="50" t="s">
        <v>1658</v>
      </c>
    </row>
    <row r="3648" spans="1:26" s="30" customFormat="1" ht="30.6" x14ac:dyDescent="0.2">
      <c r="A3648" s="30">
        <v>3646</v>
      </c>
      <c r="B3648" s="12">
        <v>4100.7299999999996</v>
      </c>
      <c r="C3648" s="30" t="s">
        <v>827</v>
      </c>
      <c r="D3648" s="7" t="s">
        <v>831</v>
      </c>
      <c r="E3648" s="32">
        <v>40071</v>
      </c>
      <c r="F3648" s="32">
        <v>40722</v>
      </c>
      <c r="I3648" s="9">
        <v>61</v>
      </c>
      <c r="J3648" s="9">
        <v>33711</v>
      </c>
      <c r="K3648" s="39">
        <v>16322</v>
      </c>
      <c r="L3648" s="12">
        <v>167</v>
      </c>
      <c r="M3648" s="12"/>
      <c r="N3648" s="12"/>
      <c r="O3648" s="12"/>
      <c r="P3648" s="19" t="s">
        <v>1188</v>
      </c>
      <c r="Z3648" s="50" t="s">
        <v>1659</v>
      </c>
    </row>
    <row r="3649" spans="1:26" s="30" customFormat="1" ht="30.6" x14ac:dyDescent="0.2">
      <c r="A3649" s="30">
        <v>3647</v>
      </c>
      <c r="B3649" s="12">
        <v>4100.7299999999996</v>
      </c>
      <c r="C3649" s="30" t="s">
        <v>827</v>
      </c>
      <c r="D3649" s="7" t="s">
        <v>831</v>
      </c>
      <c r="E3649" s="32">
        <v>40071</v>
      </c>
      <c r="F3649" s="32">
        <v>40722</v>
      </c>
      <c r="I3649" s="9">
        <v>61</v>
      </c>
      <c r="J3649" s="9">
        <v>33711</v>
      </c>
      <c r="K3649" s="39">
        <v>16322</v>
      </c>
      <c r="L3649" s="12">
        <v>168</v>
      </c>
      <c r="M3649" s="12"/>
      <c r="N3649" s="12"/>
      <c r="O3649" s="12"/>
      <c r="P3649" s="19" t="s">
        <v>1189</v>
      </c>
      <c r="Z3649" s="50" t="s">
        <v>1660</v>
      </c>
    </row>
    <row r="3650" spans="1:26" s="30" customFormat="1" ht="30.6" x14ac:dyDescent="0.2">
      <c r="A3650" s="30">
        <v>3648</v>
      </c>
      <c r="B3650" s="12">
        <v>4100.7299999999996</v>
      </c>
      <c r="C3650" s="30" t="s">
        <v>827</v>
      </c>
      <c r="D3650" s="7" t="s">
        <v>831</v>
      </c>
      <c r="E3650" s="32">
        <v>40071</v>
      </c>
      <c r="F3650" s="32">
        <v>40722</v>
      </c>
      <c r="I3650" s="9">
        <v>62</v>
      </c>
      <c r="J3650" s="9">
        <v>33712</v>
      </c>
      <c r="K3650" s="39">
        <v>27995</v>
      </c>
      <c r="L3650" s="12">
        <v>169</v>
      </c>
      <c r="M3650" s="12"/>
      <c r="N3650" s="12"/>
      <c r="O3650" s="12"/>
      <c r="P3650" s="19" t="s">
        <v>1190</v>
      </c>
      <c r="Z3650" s="50" t="s">
        <v>1661</v>
      </c>
    </row>
    <row r="3651" spans="1:26" s="30" customFormat="1" ht="30.6" x14ac:dyDescent="0.2">
      <c r="A3651" s="30">
        <v>3649</v>
      </c>
      <c r="B3651" s="12">
        <v>4100.7299999999996</v>
      </c>
      <c r="C3651" s="30" t="s">
        <v>827</v>
      </c>
      <c r="D3651" s="7" t="s">
        <v>831</v>
      </c>
      <c r="E3651" s="32">
        <v>40071</v>
      </c>
      <c r="F3651" s="32">
        <v>40722</v>
      </c>
      <c r="I3651" s="9">
        <v>62</v>
      </c>
      <c r="J3651" s="9">
        <v>33712</v>
      </c>
      <c r="K3651" s="39">
        <v>27995</v>
      </c>
      <c r="L3651" s="12">
        <v>170</v>
      </c>
      <c r="M3651" s="12"/>
      <c r="N3651" s="12"/>
      <c r="O3651" s="12"/>
      <c r="P3651" s="19" t="s">
        <v>1191</v>
      </c>
      <c r="Z3651" s="50" t="s">
        <v>1662</v>
      </c>
    </row>
    <row r="3652" spans="1:26" s="30" customFormat="1" ht="30.6" x14ac:dyDescent="0.2">
      <c r="A3652" s="30">
        <v>3650</v>
      </c>
      <c r="B3652" s="12">
        <v>4100.7299999999996</v>
      </c>
      <c r="C3652" s="30" t="s">
        <v>827</v>
      </c>
      <c r="D3652" s="7" t="s">
        <v>831</v>
      </c>
      <c r="E3652" s="32">
        <v>40071</v>
      </c>
      <c r="F3652" s="32">
        <v>40722</v>
      </c>
      <c r="I3652" s="9">
        <v>62</v>
      </c>
      <c r="J3652" s="9">
        <v>33712</v>
      </c>
      <c r="K3652" s="39">
        <v>27995</v>
      </c>
      <c r="L3652" s="12">
        <v>171</v>
      </c>
      <c r="M3652" s="12"/>
      <c r="N3652" s="12"/>
      <c r="O3652" s="12"/>
      <c r="P3652" s="19" t="s">
        <v>1192</v>
      </c>
      <c r="Z3652" s="50" t="s">
        <v>1663</v>
      </c>
    </row>
    <row r="3653" spans="1:26" s="30" customFormat="1" ht="30.6" x14ac:dyDescent="0.2">
      <c r="A3653" s="30">
        <v>3651</v>
      </c>
      <c r="B3653" s="12">
        <v>4100.7299999999996</v>
      </c>
      <c r="C3653" s="30" t="s">
        <v>827</v>
      </c>
      <c r="D3653" s="7" t="s">
        <v>831</v>
      </c>
      <c r="E3653" s="32">
        <v>40071</v>
      </c>
      <c r="F3653" s="32">
        <v>40722</v>
      </c>
      <c r="I3653" s="9">
        <v>62</v>
      </c>
      <c r="J3653" s="9">
        <v>33712</v>
      </c>
      <c r="K3653" s="39">
        <v>27995</v>
      </c>
      <c r="L3653" s="12">
        <v>172</v>
      </c>
      <c r="M3653" s="12"/>
      <c r="N3653" s="12"/>
      <c r="O3653" s="12"/>
      <c r="P3653" s="19" t="s">
        <v>1193</v>
      </c>
      <c r="Z3653" s="50" t="s">
        <v>1664</v>
      </c>
    </row>
    <row r="3654" spans="1:26" s="30" customFormat="1" ht="30.6" x14ac:dyDescent="0.2">
      <c r="A3654" s="30">
        <v>3652</v>
      </c>
      <c r="B3654" s="12">
        <v>4100.7299999999996</v>
      </c>
      <c r="C3654" s="30" t="s">
        <v>827</v>
      </c>
      <c r="D3654" s="7" t="s">
        <v>831</v>
      </c>
      <c r="E3654" s="32">
        <v>40071</v>
      </c>
      <c r="F3654" s="32">
        <v>40722</v>
      </c>
      <c r="I3654" s="9">
        <v>62</v>
      </c>
      <c r="J3654" s="9">
        <v>33712</v>
      </c>
      <c r="K3654" s="39">
        <v>27995</v>
      </c>
      <c r="L3654" s="12">
        <v>173</v>
      </c>
      <c r="M3654" s="12"/>
      <c r="N3654" s="12"/>
      <c r="O3654" s="12"/>
      <c r="P3654" s="19" t="s">
        <v>1194</v>
      </c>
      <c r="Z3654" s="50" t="s">
        <v>1665</v>
      </c>
    </row>
    <row r="3655" spans="1:26" s="30" customFormat="1" ht="40.799999999999997" x14ac:dyDescent="0.2">
      <c r="A3655" s="30">
        <v>3653</v>
      </c>
      <c r="B3655" s="12">
        <v>4100.7299999999996</v>
      </c>
      <c r="C3655" s="30" t="s">
        <v>827</v>
      </c>
      <c r="D3655" s="7" t="s">
        <v>831</v>
      </c>
      <c r="E3655" s="32">
        <v>40064</v>
      </c>
      <c r="F3655" s="32">
        <v>40802</v>
      </c>
      <c r="I3655" s="9">
        <v>62</v>
      </c>
      <c r="J3655" s="9">
        <v>33712</v>
      </c>
      <c r="K3655" s="39">
        <v>27995</v>
      </c>
      <c r="L3655" s="12">
        <v>174</v>
      </c>
      <c r="M3655" s="12"/>
      <c r="N3655" s="12"/>
      <c r="O3655" s="12"/>
      <c r="P3655" s="19" t="s">
        <v>1195</v>
      </c>
      <c r="Z3655" s="50" t="s">
        <v>1666</v>
      </c>
    </row>
    <row r="3656" spans="1:26" s="30" customFormat="1" ht="40.799999999999997" x14ac:dyDescent="0.2">
      <c r="A3656" s="30">
        <v>3654</v>
      </c>
      <c r="B3656" s="12">
        <v>4100.7299999999996</v>
      </c>
      <c r="C3656" s="30" t="s">
        <v>827</v>
      </c>
      <c r="D3656" s="7" t="s">
        <v>831</v>
      </c>
      <c r="E3656" s="32">
        <v>40064</v>
      </c>
      <c r="F3656" s="32">
        <v>40802</v>
      </c>
      <c r="I3656" s="9">
        <v>62</v>
      </c>
      <c r="J3656" s="9">
        <v>33712</v>
      </c>
      <c r="K3656" s="39">
        <v>27995</v>
      </c>
      <c r="L3656" s="12">
        <v>175</v>
      </c>
      <c r="M3656" s="12"/>
      <c r="N3656" s="12"/>
      <c r="O3656" s="12"/>
      <c r="P3656" s="19" t="s">
        <v>1196</v>
      </c>
      <c r="Z3656" s="50" t="s">
        <v>1667</v>
      </c>
    </row>
    <row r="3657" spans="1:26" s="30" customFormat="1" ht="40.799999999999997" x14ac:dyDescent="0.2">
      <c r="A3657" s="30">
        <v>3655</v>
      </c>
      <c r="B3657" s="12">
        <v>4100.7299999999996</v>
      </c>
      <c r="C3657" s="30" t="s">
        <v>827</v>
      </c>
      <c r="D3657" s="7" t="s">
        <v>831</v>
      </c>
      <c r="E3657" s="32">
        <v>40064</v>
      </c>
      <c r="F3657" s="32">
        <v>40802</v>
      </c>
      <c r="I3657" s="9">
        <v>62</v>
      </c>
      <c r="J3657" s="9">
        <v>33712</v>
      </c>
      <c r="K3657" s="39">
        <v>27995</v>
      </c>
      <c r="L3657" s="12">
        <v>176</v>
      </c>
      <c r="M3657" s="12"/>
      <c r="N3657" s="12"/>
      <c r="O3657" s="12"/>
      <c r="P3657" s="19" t="s">
        <v>1197</v>
      </c>
      <c r="Z3657" s="50" t="s">
        <v>1668</v>
      </c>
    </row>
    <row r="3658" spans="1:26" s="30" customFormat="1" ht="40.799999999999997" x14ac:dyDescent="0.2">
      <c r="A3658" s="30">
        <v>3656</v>
      </c>
      <c r="B3658" s="12">
        <v>4100.7299999999996</v>
      </c>
      <c r="C3658" s="30" t="s">
        <v>827</v>
      </c>
      <c r="D3658" s="7" t="s">
        <v>831</v>
      </c>
      <c r="E3658" s="32">
        <v>40064</v>
      </c>
      <c r="F3658" s="32">
        <v>40802</v>
      </c>
      <c r="I3658" s="9">
        <v>63</v>
      </c>
      <c r="J3658" s="9">
        <v>33713</v>
      </c>
      <c r="K3658" s="39">
        <v>16403</v>
      </c>
      <c r="L3658" s="12">
        <v>177</v>
      </c>
      <c r="M3658" s="12"/>
      <c r="N3658" s="12"/>
      <c r="O3658" s="12"/>
      <c r="P3658" s="19" t="s">
        <v>1198</v>
      </c>
      <c r="Z3658" s="50" t="s">
        <v>1669</v>
      </c>
    </row>
    <row r="3659" spans="1:26" s="30" customFormat="1" ht="40.799999999999997" x14ac:dyDescent="0.2">
      <c r="A3659" s="30">
        <v>3657</v>
      </c>
      <c r="B3659" s="12">
        <v>4100.7299999999996</v>
      </c>
      <c r="C3659" s="30" t="s">
        <v>827</v>
      </c>
      <c r="D3659" s="7" t="s">
        <v>831</v>
      </c>
      <c r="E3659" s="32">
        <v>40064</v>
      </c>
      <c r="F3659" s="32">
        <v>40802</v>
      </c>
      <c r="I3659" s="9">
        <v>63</v>
      </c>
      <c r="J3659" s="9">
        <v>33713</v>
      </c>
      <c r="K3659" s="39">
        <v>16403</v>
      </c>
      <c r="L3659" s="12">
        <v>178</v>
      </c>
      <c r="M3659" s="12"/>
      <c r="N3659" s="12"/>
      <c r="O3659" s="12"/>
      <c r="P3659" s="19" t="s">
        <v>1199</v>
      </c>
      <c r="Z3659" s="50" t="s">
        <v>1670</v>
      </c>
    </row>
    <row r="3660" spans="1:26" s="30" customFormat="1" ht="40.799999999999997" x14ac:dyDescent="0.2">
      <c r="A3660" s="30">
        <v>3658</v>
      </c>
      <c r="B3660" s="12">
        <v>4100.7299999999996</v>
      </c>
      <c r="C3660" s="30" t="s">
        <v>827</v>
      </c>
      <c r="D3660" s="7" t="s">
        <v>831</v>
      </c>
      <c r="E3660" s="32">
        <v>40064</v>
      </c>
      <c r="F3660" s="32">
        <v>40802</v>
      </c>
      <c r="I3660" s="9">
        <v>63</v>
      </c>
      <c r="J3660" s="9">
        <v>33713</v>
      </c>
      <c r="K3660" s="39">
        <v>16403</v>
      </c>
      <c r="L3660" s="12">
        <v>179</v>
      </c>
      <c r="M3660" s="12"/>
      <c r="N3660" s="12"/>
      <c r="O3660" s="12"/>
      <c r="P3660" s="19" t="s">
        <v>1200</v>
      </c>
      <c r="Z3660" s="50" t="s">
        <v>1671</v>
      </c>
    </row>
    <row r="3661" spans="1:26" s="30" customFormat="1" ht="40.799999999999997" x14ac:dyDescent="0.2">
      <c r="A3661" s="30">
        <v>3659</v>
      </c>
      <c r="B3661" s="12">
        <v>4100.7299999999996</v>
      </c>
      <c r="C3661" s="30" t="s">
        <v>827</v>
      </c>
      <c r="D3661" s="7" t="s">
        <v>831</v>
      </c>
      <c r="E3661" s="32">
        <v>40064</v>
      </c>
      <c r="F3661" s="32">
        <v>40802</v>
      </c>
      <c r="I3661" s="9">
        <v>63</v>
      </c>
      <c r="J3661" s="9">
        <v>33713</v>
      </c>
      <c r="K3661" s="39">
        <v>16403</v>
      </c>
      <c r="L3661" s="12">
        <v>180</v>
      </c>
      <c r="M3661" s="12"/>
      <c r="N3661" s="12"/>
      <c r="O3661" s="12"/>
      <c r="P3661" s="19" t="s">
        <v>1201</v>
      </c>
      <c r="Z3661" s="50" t="s">
        <v>1672</v>
      </c>
    </row>
    <row r="3662" spans="1:26" s="30" customFormat="1" ht="40.799999999999997" x14ac:dyDescent="0.2">
      <c r="A3662" s="30">
        <v>3660</v>
      </c>
      <c r="B3662" s="12">
        <v>4100.7299999999996</v>
      </c>
      <c r="C3662" s="30" t="s">
        <v>827</v>
      </c>
      <c r="D3662" s="7" t="s">
        <v>831</v>
      </c>
      <c r="E3662" s="32">
        <v>40064</v>
      </c>
      <c r="F3662" s="32">
        <v>40802</v>
      </c>
      <c r="I3662" s="9">
        <v>63</v>
      </c>
      <c r="J3662" s="9">
        <v>33713</v>
      </c>
      <c r="K3662" s="39">
        <v>16403</v>
      </c>
      <c r="L3662" s="12">
        <v>181</v>
      </c>
      <c r="M3662" s="12"/>
      <c r="N3662" s="12"/>
      <c r="O3662" s="12"/>
      <c r="P3662" s="19" t="s">
        <v>1202</v>
      </c>
      <c r="Z3662" s="50" t="s">
        <v>1673</v>
      </c>
    </row>
    <row r="3663" spans="1:26" s="30" customFormat="1" ht="40.799999999999997" x14ac:dyDescent="0.2">
      <c r="A3663" s="30">
        <v>3661</v>
      </c>
      <c r="B3663" s="12">
        <v>4100.7299999999996</v>
      </c>
      <c r="C3663" s="30" t="s">
        <v>827</v>
      </c>
      <c r="D3663" s="7" t="s">
        <v>831</v>
      </c>
      <c r="E3663" s="32">
        <v>40064</v>
      </c>
      <c r="F3663" s="32">
        <v>40802</v>
      </c>
      <c r="I3663" s="9">
        <v>63</v>
      </c>
      <c r="J3663" s="9">
        <v>33713</v>
      </c>
      <c r="K3663" s="39">
        <v>16403</v>
      </c>
      <c r="L3663" s="12">
        <v>182</v>
      </c>
      <c r="M3663" s="12"/>
      <c r="N3663" s="12"/>
      <c r="O3663" s="12"/>
      <c r="P3663" s="19" t="s">
        <v>1203</v>
      </c>
      <c r="Z3663" s="50" t="s">
        <v>1674</v>
      </c>
    </row>
    <row r="3664" spans="1:26" s="30" customFormat="1" ht="40.799999999999997" x14ac:dyDescent="0.2">
      <c r="A3664" s="30">
        <v>3662</v>
      </c>
      <c r="B3664" s="12">
        <v>4100.7299999999996</v>
      </c>
      <c r="C3664" s="30" t="s">
        <v>827</v>
      </c>
      <c r="D3664" s="7" t="s">
        <v>831</v>
      </c>
      <c r="E3664" s="32">
        <v>40064</v>
      </c>
      <c r="F3664" s="32">
        <v>40802</v>
      </c>
      <c r="I3664" s="9">
        <v>64</v>
      </c>
      <c r="J3664" s="9">
        <v>33714</v>
      </c>
      <c r="K3664" s="39">
        <v>16405</v>
      </c>
      <c r="L3664" s="12">
        <v>183</v>
      </c>
      <c r="M3664" s="12"/>
      <c r="N3664" s="12"/>
      <c r="O3664" s="12"/>
      <c r="P3664" s="19" t="s">
        <v>1204</v>
      </c>
      <c r="Z3664" s="50" t="s">
        <v>1675</v>
      </c>
    </row>
    <row r="3665" spans="1:26" s="30" customFormat="1" ht="40.799999999999997" x14ac:dyDescent="0.2">
      <c r="A3665" s="30">
        <v>3663</v>
      </c>
      <c r="B3665" s="12">
        <v>4100.7299999999996</v>
      </c>
      <c r="C3665" s="30" t="s">
        <v>827</v>
      </c>
      <c r="D3665" s="7" t="s">
        <v>831</v>
      </c>
      <c r="E3665" s="32">
        <v>40064</v>
      </c>
      <c r="F3665" s="32">
        <v>40802</v>
      </c>
      <c r="I3665" s="9">
        <v>64</v>
      </c>
      <c r="J3665" s="9">
        <v>33714</v>
      </c>
      <c r="K3665" s="39">
        <v>16405</v>
      </c>
      <c r="L3665" s="12">
        <v>184</v>
      </c>
      <c r="M3665" s="12"/>
      <c r="N3665" s="12"/>
      <c r="O3665" s="12"/>
      <c r="P3665" s="19" t="s">
        <v>1205</v>
      </c>
      <c r="Z3665" s="50" t="s">
        <v>1676</v>
      </c>
    </row>
    <row r="3666" spans="1:26" s="30" customFormat="1" ht="30.6" x14ac:dyDescent="0.2">
      <c r="A3666" s="30">
        <v>3664</v>
      </c>
      <c r="B3666" s="12">
        <v>4100.7299999999996</v>
      </c>
      <c r="C3666" s="30" t="s">
        <v>827</v>
      </c>
      <c r="D3666" s="7" t="s">
        <v>831</v>
      </c>
      <c r="E3666" s="32">
        <v>40070</v>
      </c>
      <c r="F3666" s="32">
        <v>40765</v>
      </c>
      <c r="I3666" s="9">
        <v>64</v>
      </c>
      <c r="J3666" s="9">
        <v>33714</v>
      </c>
      <c r="K3666" s="39">
        <v>16405</v>
      </c>
      <c r="L3666" s="12">
        <v>185</v>
      </c>
      <c r="M3666" s="12"/>
      <c r="N3666" s="12"/>
      <c r="O3666" s="12"/>
      <c r="P3666" s="19" t="s">
        <v>1148</v>
      </c>
      <c r="Z3666" s="50" t="s">
        <v>1677</v>
      </c>
    </row>
    <row r="3667" spans="1:26" s="30" customFormat="1" ht="30.6" x14ac:dyDescent="0.2">
      <c r="A3667" s="30">
        <v>3665</v>
      </c>
      <c r="B3667" s="12">
        <v>4100.7299999999996</v>
      </c>
      <c r="C3667" s="30" t="s">
        <v>827</v>
      </c>
      <c r="D3667" s="7" t="s">
        <v>831</v>
      </c>
      <c r="E3667" s="32">
        <v>40070</v>
      </c>
      <c r="F3667" s="32">
        <v>40765</v>
      </c>
      <c r="I3667" s="9">
        <v>64</v>
      </c>
      <c r="J3667" s="9">
        <v>33714</v>
      </c>
      <c r="K3667" s="39">
        <v>16405</v>
      </c>
      <c r="L3667" s="12">
        <v>186</v>
      </c>
      <c r="M3667" s="12"/>
      <c r="N3667" s="12"/>
      <c r="O3667" s="12"/>
      <c r="P3667" s="19" t="s">
        <v>1206</v>
      </c>
      <c r="Z3667" s="50" t="s">
        <v>1678</v>
      </c>
    </row>
    <row r="3668" spans="1:26" s="30" customFormat="1" ht="30.6" x14ac:dyDescent="0.2">
      <c r="A3668" s="30">
        <v>3666</v>
      </c>
      <c r="B3668" s="12">
        <v>4100.7299999999996</v>
      </c>
      <c r="C3668" s="30" t="s">
        <v>827</v>
      </c>
      <c r="D3668" s="7" t="s">
        <v>831</v>
      </c>
      <c r="E3668" s="32">
        <v>40070</v>
      </c>
      <c r="F3668" s="32">
        <v>40765</v>
      </c>
      <c r="I3668" s="9">
        <v>64</v>
      </c>
      <c r="J3668" s="9">
        <v>33714</v>
      </c>
      <c r="K3668" s="39">
        <v>16405</v>
      </c>
      <c r="L3668" s="12">
        <v>187</v>
      </c>
      <c r="M3668" s="12"/>
      <c r="N3668" s="12"/>
      <c r="O3668" s="12"/>
      <c r="P3668" s="19" t="s">
        <v>1207</v>
      </c>
      <c r="Z3668" s="50" t="s">
        <v>1679</v>
      </c>
    </row>
    <row r="3669" spans="1:26" s="30" customFormat="1" ht="30.6" x14ac:dyDescent="0.2">
      <c r="A3669" s="30">
        <v>3667</v>
      </c>
      <c r="B3669" s="12">
        <v>4100.7299999999996</v>
      </c>
      <c r="C3669" s="30" t="s">
        <v>827</v>
      </c>
      <c r="D3669" s="7" t="s">
        <v>831</v>
      </c>
      <c r="E3669" s="32">
        <v>40070</v>
      </c>
      <c r="F3669" s="32">
        <v>40765</v>
      </c>
      <c r="I3669" s="9">
        <v>64</v>
      </c>
      <c r="J3669" s="9">
        <v>33714</v>
      </c>
      <c r="K3669" s="39">
        <v>16405</v>
      </c>
      <c r="L3669" s="12">
        <v>188</v>
      </c>
      <c r="M3669" s="12"/>
      <c r="N3669" s="12"/>
      <c r="O3669" s="12"/>
      <c r="P3669" s="19" t="s">
        <v>1208</v>
      </c>
      <c r="Z3669" s="50" t="s">
        <v>1680</v>
      </c>
    </row>
    <row r="3670" spans="1:26" s="30" customFormat="1" ht="30.6" x14ac:dyDescent="0.2">
      <c r="A3670" s="30">
        <v>3668</v>
      </c>
      <c r="B3670" s="12">
        <v>4100.7299999999996</v>
      </c>
      <c r="C3670" s="30" t="s">
        <v>827</v>
      </c>
      <c r="D3670" s="7" t="s">
        <v>831</v>
      </c>
      <c r="E3670" s="32">
        <v>40070</v>
      </c>
      <c r="F3670" s="32">
        <v>40765</v>
      </c>
      <c r="I3670" s="9">
        <v>64</v>
      </c>
      <c r="J3670" s="9">
        <v>33714</v>
      </c>
      <c r="K3670" s="39">
        <v>16405</v>
      </c>
      <c r="L3670" s="12">
        <v>189</v>
      </c>
      <c r="M3670" s="12"/>
      <c r="N3670" s="12"/>
      <c r="O3670" s="12"/>
      <c r="P3670" s="19" t="s">
        <v>1209</v>
      </c>
      <c r="Z3670" s="50" t="s">
        <v>1681</v>
      </c>
    </row>
    <row r="3671" spans="1:26" s="30" customFormat="1" ht="30.6" x14ac:dyDescent="0.2">
      <c r="A3671" s="30">
        <v>3669</v>
      </c>
      <c r="B3671" s="12">
        <v>4100.7299999999996</v>
      </c>
      <c r="C3671" s="30" t="s">
        <v>827</v>
      </c>
      <c r="D3671" s="7" t="s">
        <v>831</v>
      </c>
      <c r="E3671" s="32">
        <v>40070</v>
      </c>
      <c r="F3671" s="32">
        <v>40765</v>
      </c>
      <c r="I3671" s="9">
        <v>65</v>
      </c>
      <c r="J3671" s="9">
        <v>33715</v>
      </c>
      <c r="K3671" s="39">
        <v>16426</v>
      </c>
      <c r="L3671" s="12">
        <v>190</v>
      </c>
      <c r="M3671" s="12"/>
      <c r="N3671" s="12"/>
      <c r="O3671" s="12"/>
      <c r="P3671" s="19" t="s">
        <v>1210</v>
      </c>
      <c r="Z3671" s="50" t="s">
        <v>1682</v>
      </c>
    </row>
    <row r="3672" spans="1:26" s="30" customFormat="1" ht="30.6" x14ac:dyDescent="0.2">
      <c r="A3672" s="30">
        <v>3670</v>
      </c>
      <c r="B3672" s="12">
        <v>4100.7299999999996</v>
      </c>
      <c r="C3672" s="30" t="s">
        <v>827</v>
      </c>
      <c r="D3672" s="7" t="s">
        <v>831</v>
      </c>
      <c r="E3672" s="32">
        <v>40070</v>
      </c>
      <c r="F3672" s="32">
        <v>40765</v>
      </c>
      <c r="I3672" s="9">
        <v>65</v>
      </c>
      <c r="J3672" s="9">
        <v>33715</v>
      </c>
      <c r="K3672" s="39">
        <v>16426</v>
      </c>
      <c r="L3672" s="12">
        <v>191</v>
      </c>
      <c r="M3672" s="12"/>
      <c r="N3672" s="12"/>
      <c r="O3672" s="12"/>
      <c r="P3672" s="19" t="s">
        <v>1211</v>
      </c>
      <c r="Z3672" s="50" t="s">
        <v>1683</v>
      </c>
    </row>
    <row r="3673" spans="1:26" s="30" customFormat="1" ht="40.799999999999997" x14ac:dyDescent="0.2">
      <c r="A3673" s="30">
        <v>3671</v>
      </c>
      <c r="B3673" s="12">
        <v>4100.7299999999996</v>
      </c>
      <c r="C3673" s="30" t="s">
        <v>827</v>
      </c>
      <c r="D3673" s="7" t="s">
        <v>831</v>
      </c>
      <c r="E3673" s="32">
        <v>40070</v>
      </c>
      <c r="F3673" s="32">
        <v>40765</v>
      </c>
      <c r="I3673" s="9">
        <v>65</v>
      </c>
      <c r="J3673" s="9">
        <v>33715</v>
      </c>
      <c r="K3673" s="39">
        <v>16426</v>
      </c>
      <c r="L3673" s="12">
        <v>192</v>
      </c>
      <c r="M3673" s="12"/>
      <c r="N3673" s="12"/>
      <c r="O3673" s="12"/>
      <c r="P3673" s="19" t="s">
        <v>1212</v>
      </c>
      <c r="Z3673" s="50" t="s">
        <v>1684</v>
      </c>
    </row>
    <row r="3674" spans="1:26" s="30" customFormat="1" ht="30.6" x14ac:dyDescent="0.2">
      <c r="A3674" s="30">
        <v>3672</v>
      </c>
      <c r="B3674" s="12" t="s">
        <v>826</v>
      </c>
      <c r="C3674" s="30" t="s">
        <v>827</v>
      </c>
      <c r="D3674" s="7" t="s">
        <v>829</v>
      </c>
      <c r="E3674" s="32">
        <v>40065</v>
      </c>
      <c r="F3674" s="32">
        <v>40575</v>
      </c>
      <c r="I3674" s="9">
        <v>65</v>
      </c>
      <c r="J3674" s="9">
        <v>33715</v>
      </c>
      <c r="K3674" s="39">
        <v>16426</v>
      </c>
      <c r="L3674" s="12">
        <v>193</v>
      </c>
      <c r="M3674" s="12"/>
      <c r="N3674" s="12"/>
      <c r="O3674" s="12"/>
      <c r="P3674" s="19" t="s">
        <v>1213</v>
      </c>
      <c r="Z3674" s="50" t="s">
        <v>1685</v>
      </c>
    </row>
    <row r="3675" spans="1:26" s="30" customFormat="1" ht="30.6" x14ac:dyDescent="0.2">
      <c r="A3675" s="30">
        <v>3673</v>
      </c>
      <c r="B3675" s="12" t="s">
        <v>826</v>
      </c>
      <c r="C3675" s="30" t="s">
        <v>827</v>
      </c>
      <c r="D3675" s="7" t="s">
        <v>829</v>
      </c>
      <c r="E3675" s="32">
        <v>40065</v>
      </c>
      <c r="F3675" s="32">
        <v>40575</v>
      </c>
      <c r="I3675" s="9">
        <v>65</v>
      </c>
      <c r="J3675" s="9">
        <v>33715</v>
      </c>
      <c r="K3675" s="39">
        <v>16426</v>
      </c>
      <c r="L3675" s="12">
        <v>194</v>
      </c>
      <c r="M3675" s="12"/>
      <c r="N3675" s="12"/>
      <c r="O3675" s="12"/>
      <c r="P3675" s="19" t="s">
        <v>1214</v>
      </c>
      <c r="Z3675" s="50" t="s">
        <v>1686</v>
      </c>
    </row>
    <row r="3676" spans="1:26" s="30" customFormat="1" ht="30.6" x14ac:dyDescent="0.2">
      <c r="A3676" s="30">
        <v>3674</v>
      </c>
      <c r="B3676" s="12" t="s">
        <v>826</v>
      </c>
      <c r="C3676" s="30" t="s">
        <v>827</v>
      </c>
      <c r="D3676" s="7" t="s">
        <v>829</v>
      </c>
      <c r="E3676" s="32">
        <v>40108</v>
      </c>
      <c r="F3676" s="32">
        <v>40484</v>
      </c>
      <c r="I3676" s="9">
        <v>65</v>
      </c>
      <c r="J3676" s="9">
        <v>33715</v>
      </c>
      <c r="K3676" s="39">
        <v>16426</v>
      </c>
      <c r="L3676" s="12">
        <v>195</v>
      </c>
      <c r="M3676" s="12"/>
      <c r="N3676" s="12"/>
      <c r="O3676" s="12"/>
      <c r="P3676" s="19" t="s">
        <v>1215</v>
      </c>
      <c r="Z3676" s="50" t="s">
        <v>1687</v>
      </c>
    </row>
    <row r="3677" spans="1:26" s="30" customFormat="1" ht="30.6" x14ac:dyDescent="0.2">
      <c r="A3677" s="30">
        <v>3675</v>
      </c>
      <c r="B3677" s="12" t="s">
        <v>826</v>
      </c>
      <c r="C3677" s="30" t="s">
        <v>827</v>
      </c>
      <c r="D3677" s="7" t="s">
        <v>829</v>
      </c>
      <c r="E3677" s="32">
        <v>40108</v>
      </c>
      <c r="F3677" s="32">
        <v>40484</v>
      </c>
      <c r="I3677" s="9">
        <v>65</v>
      </c>
      <c r="J3677" s="9">
        <v>33715</v>
      </c>
      <c r="K3677" s="39">
        <v>16426</v>
      </c>
      <c r="L3677" s="12">
        <v>196</v>
      </c>
      <c r="M3677" s="12"/>
      <c r="N3677" s="12"/>
      <c r="O3677" s="12"/>
      <c r="P3677" s="19" t="s">
        <v>1216</v>
      </c>
      <c r="Z3677" s="50" t="s">
        <v>1688</v>
      </c>
    </row>
    <row r="3678" spans="1:26" s="30" customFormat="1" ht="30.6" x14ac:dyDescent="0.2">
      <c r="A3678" s="30">
        <v>3676</v>
      </c>
      <c r="B3678" s="12" t="s">
        <v>826</v>
      </c>
      <c r="C3678" s="30" t="s">
        <v>827</v>
      </c>
      <c r="D3678" s="7" t="s">
        <v>829</v>
      </c>
      <c r="E3678" s="32">
        <v>40108</v>
      </c>
      <c r="F3678" s="32">
        <v>40484</v>
      </c>
      <c r="I3678" s="9">
        <v>66</v>
      </c>
      <c r="J3678" s="9">
        <v>33716</v>
      </c>
      <c r="K3678" s="39">
        <v>16429</v>
      </c>
      <c r="L3678" s="12">
        <v>197</v>
      </c>
      <c r="M3678" s="12"/>
      <c r="N3678" s="12"/>
      <c r="O3678" s="12"/>
      <c r="P3678" s="19" t="s">
        <v>1217</v>
      </c>
      <c r="Z3678" s="50" t="s">
        <v>1689</v>
      </c>
    </row>
    <row r="3679" spans="1:26" s="30" customFormat="1" ht="20.399999999999999" x14ac:dyDescent="0.2">
      <c r="A3679" s="30">
        <v>3677</v>
      </c>
      <c r="B3679" s="12" t="s">
        <v>826</v>
      </c>
      <c r="C3679" s="30" t="s">
        <v>827</v>
      </c>
      <c r="D3679" s="7" t="s">
        <v>829</v>
      </c>
      <c r="E3679" s="32">
        <v>40107</v>
      </c>
      <c r="F3679" s="32">
        <v>40282</v>
      </c>
      <c r="I3679" s="9">
        <v>66</v>
      </c>
      <c r="J3679" s="9">
        <v>33716</v>
      </c>
      <c r="K3679" s="39">
        <v>16429</v>
      </c>
      <c r="L3679" s="12">
        <v>198</v>
      </c>
      <c r="M3679" s="12"/>
      <c r="N3679" s="12"/>
      <c r="O3679" s="12"/>
      <c r="P3679" s="19">
        <v>96</v>
      </c>
      <c r="Z3679" s="50" t="s">
        <v>1690</v>
      </c>
    </row>
    <row r="3680" spans="1:26" s="30" customFormat="1" ht="20.399999999999999" x14ac:dyDescent="0.2">
      <c r="A3680" s="30">
        <v>3678</v>
      </c>
      <c r="B3680" s="12" t="s">
        <v>826</v>
      </c>
      <c r="C3680" s="30" t="s">
        <v>827</v>
      </c>
      <c r="D3680" s="7" t="s">
        <v>829</v>
      </c>
      <c r="E3680" s="32">
        <v>40079</v>
      </c>
      <c r="F3680" s="32">
        <v>40079</v>
      </c>
      <c r="I3680" s="9">
        <v>66</v>
      </c>
      <c r="J3680" s="9">
        <v>33716</v>
      </c>
      <c r="K3680" s="39">
        <v>16429</v>
      </c>
      <c r="L3680" s="12">
        <v>199</v>
      </c>
      <c r="M3680" s="12"/>
      <c r="N3680" s="12"/>
      <c r="O3680" s="12"/>
      <c r="P3680" s="19">
        <v>189</v>
      </c>
      <c r="Z3680" s="50" t="s">
        <v>1691</v>
      </c>
    </row>
    <row r="3681" spans="1:26" s="30" customFormat="1" ht="20.399999999999999" x14ac:dyDescent="0.2">
      <c r="A3681" s="30">
        <v>3679</v>
      </c>
      <c r="B3681" s="12" t="s">
        <v>826</v>
      </c>
      <c r="C3681" s="30" t="s">
        <v>827</v>
      </c>
      <c r="D3681" s="7" t="s">
        <v>829</v>
      </c>
      <c r="E3681" s="32">
        <v>40151</v>
      </c>
      <c r="F3681" s="32">
        <v>40235</v>
      </c>
      <c r="I3681" s="9">
        <v>66</v>
      </c>
      <c r="J3681" s="9">
        <v>33716</v>
      </c>
      <c r="K3681" s="39">
        <v>16429</v>
      </c>
      <c r="L3681" s="12">
        <v>200</v>
      </c>
      <c r="M3681" s="12"/>
      <c r="N3681" s="12"/>
      <c r="O3681" s="12"/>
      <c r="P3681" s="19">
        <v>82</v>
      </c>
      <c r="Z3681" s="50" t="s">
        <v>1692</v>
      </c>
    </row>
    <row r="3682" spans="1:26" s="30" customFormat="1" ht="20.399999999999999" x14ac:dyDescent="0.2">
      <c r="A3682" s="30">
        <v>3680</v>
      </c>
      <c r="B3682" s="12" t="s">
        <v>826</v>
      </c>
      <c r="C3682" s="30" t="s">
        <v>827</v>
      </c>
      <c r="D3682" s="7" t="s">
        <v>829</v>
      </c>
      <c r="E3682" s="32">
        <v>40151</v>
      </c>
      <c r="F3682" s="32">
        <v>40235</v>
      </c>
      <c r="I3682" s="9">
        <v>66</v>
      </c>
      <c r="J3682" s="9">
        <v>33716</v>
      </c>
      <c r="K3682" s="39">
        <v>16429</v>
      </c>
      <c r="L3682" s="12">
        <v>201</v>
      </c>
      <c r="M3682" s="12"/>
      <c r="N3682" s="12"/>
      <c r="O3682" s="12"/>
      <c r="P3682" s="19">
        <v>86</v>
      </c>
      <c r="Z3682" s="50" t="s">
        <v>1693</v>
      </c>
    </row>
    <row r="3683" spans="1:26" s="30" customFormat="1" ht="20.399999999999999" x14ac:dyDescent="0.2">
      <c r="A3683" s="30">
        <v>3681</v>
      </c>
      <c r="B3683" s="12" t="s">
        <v>826</v>
      </c>
      <c r="C3683" s="30" t="s">
        <v>827</v>
      </c>
      <c r="D3683" s="7" t="s">
        <v>829</v>
      </c>
      <c r="E3683" s="32">
        <v>40161</v>
      </c>
      <c r="F3683" s="32">
        <v>40966</v>
      </c>
      <c r="I3683" s="9">
        <v>66</v>
      </c>
      <c r="J3683" s="9">
        <v>33716</v>
      </c>
      <c r="K3683" s="39">
        <v>16429</v>
      </c>
      <c r="L3683" s="12">
        <v>202</v>
      </c>
      <c r="M3683" s="12"/>
      <c r="N3683" s="12"/>
      <c r="O3683" s="12"/>
      <c r="P3683" s="19">
        <v>179</v>
      </c>
      <c r="Z3683" s="50" t="s">
        <v>1694</v>
      </c>
    </row>
    <row r="3684" spans="1:26" s="30" customFormat="1" ht="30.6" x14ac:dyDescent="0.2">
      <c r="A3684" s="30">
        <v>3682</v>
      </c>
      <c r="B3684" s="12" t="s">
        <v>826</v>
      </c>
      <c r="C3684" s="30" t="s">
        <v>827</v>
      </c>
      <c r="D3684" s="7" t="s">
        <v>829</v>
      </c>
      <c r="E3684" s="32">
        <v>40162</v>
      </c>
      <c r="F3684" s="32">
        <v>40892</v>
      </c>
      <c r="I3684" s="9">
        <v>66</v>
      </c>
      <c r="J3684" s="9">
        <v>33716</v>
      </c>
      <c r="K3684" s="39">
        <v>16429</v>
      </c>
      <c r="L3684" s="12">
        <v>203</v>
      </c>
      <c r="M3684" s="12"/>
      <c r="N3684" s="12"/>
      <c r="O3684" s="12"/>
      <c r="P3684" s="19">
        <v>129</v>
      </c>
      <c r="Z3684" s="50" t="s">
        <v>1695</v>
      </c>
    </row>
    <row r="3685" spans="1:26" s="30" customFormat="1" ht="51" x14ac:dyDescent="0.2">
      <c r="A3685" s="30">
        <v>3683</v>
      </c>
      <c r="B3685" s="12">
        <v>4100.7299999999996</v>
      </c>
      <c r="C3685" s="30" t="s">
        <v>827</v>
      </c>
      <c r="D3685" s="7" t="s">
        <v>831</v>
      </c>
      <c r="E3685" s="32">
        <v>40968</v>
      </c>
      <c r="F3685" s="32">
        <v>41196</v>
      </c>
      <c r="I3685" s="9">
        <v>66</v>
      </c>
      <c r="J3685" s="9">
        <v>33716</v>
      </c>
      <c r="K3685" s="39">
        <v>16429</v>
      </c>
      <c r="L3685" s="12">
        <v>204</v>
      </c>
      <c r="M3685" s="12"/>
      <c r="N3685" s="12"/>
      <c r="O3685" s="12"/>
      <c r="P3685" s="19" t="s">
        <v>1218</v>
      </c>
      <c r="Z3685" s="50" t="s">
        <v>1696</v>
      </c>
    </row>
    <row r="3686" spans="1:26" s="30" customFormat="1" ht="51" x14ac:dyDescent="0.2">
      <c r="A3686" s="30">
        <v>3684</v>
      </c>
      <c r="B3686" s="12">
        <v>4100.7299999999996</v>
      </c>
      <c r="C3686" s="30" t="s">
        <v>827</v>
      </c>
      <c r="D3686" s="7" t="s">
        <v>831</v>
      </c>
      <c r="E3686" s="32">
        <v>40968</v>
      </c>
      <c r="F3686" s="32">
        <v>41196</v>
      </c>
      <c r="I3686" s="9">
        <v>66</v>
      </c>
      <c r="J3686" s="9">
        <v>33716</v>
      </c>
      <c r="K3686" s="39">
        <v>16429</v>
      </c>
      <c r="L3686" s="12">
        <v>205</v>
      </c>
      <c r="M3686" s="12"/>
      <c r="N3686" s="12"/>
      <c r="O3686" s="12"/>
      <c r="P3686" s="19" t="s">
        <v>1219</v>
      </c>
      <c r="Z3686" s="50" t="s">
        <v>1697</v>
      </c>
    </row>
    <row r="3687" spans="1:26" s="30" customFormat="1" ht="40.799999999999997" x14ac:dyDescent="0.2">
      <c r="A3687" s="30">
        <v>3685</v>
      </c>
      <c r="B3687" s="12" t="s">
        <v>826</v>
      </c>
      <c r="C3687" s="30" t="s">
        <v>827</v>
      </c>
      <c r="D3687" s="7" t="s">
        <v>829</v>
      </c>
      <c r="E3687" s="32">
        <v>40253</v>
      </c>
      <c r="F3687" s="32">
        <v>41124</v>
      </c>
      <c r="I3687" s="9">
        <v>67</v>
      </c>
      <c r="J3687" s="9">
        <v>33717</v>
      </c>
      <c r="K3687" s="39">
        <v>16414</v>
      </c>
      <c r="L3687" s="12">
        <v>1</v>
      </c>
      <c r="M3687" s="12"/>
      <c r="N3687" s="12"/>
      <c r="O3687" s="12"/>
      <c r="P3687" s="19" t="s">
        <v>1220</v>
      </c>
      <c r="Z3687" s="50" t="s">
        <v>1698</v>
      </c>
    </row>
    <row r="3688" spans="1:26" s="30" customFormat="1" ht="40.799999999999997" x14ac:dyDescent="0.2">
      <c r="A3688" s="30">
        <v>3686</v>
      </c>
      <c r="B3688" s="12" t="s">
        <v>826</v>
      </c>
      <c r="C3688" s="30" t="s">
        <v>827</v>
      </c>
      <c r="D3688" s="7" t="s">
        <v>829</v>
      </c>
      <c r="E3688" s="32">
        <v>40253</v>
      </c>
      <c r="F3688" s="32">
        <v>41124</v>
      </c>
      <c r="I3688" s="9">
        <v>67</v>
      </c>
      <c r="J3688" s="9">
        <v>33717</v>
      </c>
      <c r="K3688" s="39">
        <v>16414</v>
      </c>
      <c r="L3688" s="12">
        <v>2</v>
      </c>
      <c r="M3688" s="12"/>
      <c r="N3688" s="12"/>
      <c r="O3688" s="12"/>
      <c r="P3688" s="19" t="s">
        <v>1221</v>
      </c>
      <c r="Z3688" s="50" t="s">
        <v>1699</v>
      </c>
    </row>
    <row r="3689" spans="1:26" s="30" customFormat="1" ht="40.799999999999997" x14ac:dyDescent="0.2">
      <c r="A3689" s="30">
        <v>3687</v>
      </c>
      <c r="B3689" s="12" t="s">
        <v>826</v>
      </c>
      <c r="C3689" s="30" t="s">
        <v>827</v>
      </c>
      <c r="D3689" s="7" t="s">
        <v>829</v>
      </c>
      <c r="E3689" s="32">
        <v>40253</v>
      </c>
      <c r="F3689" s="32">
        <v>41124</v>
      </c>
      <c r="I3689" s="9">
        <v>67</v>
      </c>
      <c r="J3689" s="9">
        <v>33717</v>
      </c>
      <c r="K3689" s="39">
        <v>16414</v>
      </c>
      <c r="L3689" s="12">
        <v>3</v>
      </c>
      <c r="M3689" s="12"/>
      <c r="N3689" s="12"/>
      <c r="O3689" s="12"/>
      <c r="P3689" s="19" t="s">
        <v>1222</v>
      </c>
      <c r="Z3689" s="50" t="s">
        <v>1700</v>
      </c>
    </row>
    <row r="3690" spans="1:26" s="30" customFormat="1" ht="20.399999999999999" x14ac:dyDescent="0.2">
      <c r="A3690" s="30">
        <v>3688</v>
      </c>
      <c r="B3690" s="12" t="s">
        <v>826</v>
      </c>
      <c r="C3690" s="30" t="s">
        <v>827</v>
      </c>
      <c r="D3690" s="7" t="s">
        <v>829</v>
      </c>
      <c r="E3690" s="32">
        <v>40253</v>
      </c>
      <c r="F3690" s="32">
        <v>40702</v>
      </c>
      <c r="I3690" s="9">
        <v>67</v>
      </c>
      <c r="J3690" s="9">
        <v>33717</v>
      </c>
      <c r="K3690" s="39">
        <v>16414</v>
      </c>
      <c r="L3690" s="12">
        <v>4</v>
      </c>
      <c r="M3690" s="12"/>
      <c r="N3690" s="12"/>
      <c r="O3690" s="12"/>
      <c r="P3690" s="12">
        <v>118</v>
      </c>
      <c r="Z3690" s="50" t="s">
        <v>1701</v>
      </c>
    </row>
    <row r="3691" spans="1:26" s="30" customFormat="1" ht="30.6" x14ac:dyDescent="0.2">
      <c r="A3691" s="30">
        <v>3689</v>
      </c>
      <c r="B3691" s="12">
        <v>4100.7299999999996</v>
      </c>
      <c r="C3691" s="30" t="s">
        <v>827</v>
      </c>
      <c r="D3691" s="7" t="s">
        <v>831</v>
      </c>
      <c r="E3691" s="32">
        <v>40263</v>
      </c>
      <c r="F3691" s="32">
        <v>41470</v>
      </c>
      <c r="I3691" s="9">
        <v>67</v>
      </c>
      <c r="J3691" s="9">
        <v>33717</v>
      </c>
      <c r="K3691" s="39">
        <v>16414</v>
      </c>
      <c r="L3691" s="12">
        <v>5</v>
      </c>
      <c r="M3691" s="12"/>
      <c r="N3691" s="12"/>
      <c r="O3691" s="12"/>
      <c r="P3691" s="19" t="s">
        <v>72</v>
      </c>
      <c r="Z3691" s="50" t="s">
        <v>1702</v>
      </c>
    </row>
    <row r="3692" spans="1:26" s="30" customFormat="1" ht="30.6" x14ac:dyDescent="0.2">
      <c r="A3692" s="30">
        <v>3690</v>
      </c>
      <c r="B3692" s="12">
        <v>4100.7299999999996</v>
      </c>
      <c r="C3692" s="30" t="s">
        <v>827</v>
      </c>
      <c r="D3692" s="7" t="s">
        <v>831</v>
      </c>
      <c r="E3692" s="32">
        <v>40263</v>
      </c>
      <c r="F3692" s="32">
        <v>41470</v>
      </c>
      <c r="I3692" s="9">
        <v>67</v>
      </c>
      <c r="J3692" s="9">
        <v>33717</v>
      </c>
      <c r="K3692" s="39">
        <v>16414</v>
      </c>
      <c r="L3692" s="12">
        <v>6</v>
      </c>
      <c r="M3692" s="12"/>
      <c r="N3692" s="12"/>
      <c r="O3692" s="12"/>
      <c r="P3692" s="19" t="s">
        <v>1223</v>
      </c>
      <c r="Z3692" s="50" t="s">
        <v>1703</v>
      </c>
    </row>
    <row r="3693" spans="1:26" s="30" customFormat="1" ht="30.6" x14ac:dyDescent="0.2">
      <c r="A3693" s="30">
        <v>3691</v>
      </c>
      <c r="B3693" s="12">
        <v>4100.7299999999996</v>
      </c>
      <c r="C3693" s="30" t="s">
        <v>827</v>
      </c>
      <c r="D3693" s="7" t="s">
        <v>831</v>
      </c>
      <c r="E3693" s="32">
        <v>40263</v>
      </c>
      <c r="F3693" s="32">
        <v>41470</v>
      </c>
      <c r="I3693" s="9">
        <v>68</v>
      </c>
      <c r="J3693" s="9">
        <v>33718</v>
      </c>
      <c r="K3693" s="39">
        <v>16315</v>
      </c>
      <c r="L3693" s="12">
        <v>7</v>
      </c>
      <c r="M3693" s="12"/>
      <c r="N3693" s="12"/>
      <c r="O3693" s="12"/>
      <c r="P3693" s="19" t="s">
        <v>1224</v>
      </c>
      <c r="Z3693" s="50" t="s">
        <v>1704</v>
      </c>
    </row>
    <row r="3694" spans="1:26" s="30" customFormat="1" ht="30.6" x14ac:dyDescent="0.2">
      <c r="A3694" s="30">
        <v>3692</v>
      </c>
      <c r="B3694" s="12">
        <v>4100.7299999999996</v>
      </c>
      <c r="C3694" s="30" t="s">
        <v>827</v>
      </c>
      <c r="D3694" s="7" t="s">
        <v>831</v>
      </c>
      <c r="E3694" s="32">
        <v>40263</v>
      </c>
      <c r="F3694" s="32">
        <v>41470</v>
      </c>
      <c r="I3694" s="9">
        <v>68</v>
      </c>
      <c r="J3694" s="9">
        <v>33718</v>
      </c>
      <c r="K3694" s="39">
        <v>16315</v>
      </c>
      <c r="L3694" s="12">
        <v>8</v>
      </c>
      <c r="M3694" s="12"/>
      <c r="N3694" s="12"/>
      <c r="O3694" s="12"/>
      <c r="P3694" s="19" t="s">
        <v>1225</v>
      </c>
      <c r="Z3694" s="50" t="s">
        <v>1705</v>
      </c>
    </row>
    <row r="3695" spans="1:26" s="30" customFormat="1" ht="30.6" x14ac:dyDescent="0.2">
      <c r="A3695" s="30">
        <v>3693</v>
      </c>
      <c r="B3695" s="12">
        <v>4100.7299999999996</v>
      </c>
      <c r="C3695" s="30" t="s">
        <v>827</v>
      </c>
      <c r="D3695" s="7" t="s">
        <v>831</v>
      </c>
      <c r="E3695" s="32">
        <v>40263</v>
      </c>
      <c r="F3695" s="32">
        <v>41470</v>
      </c>
      <c r="I3695" s="9">
        <v>68</v>
      </c>
      <c r="J3695" s="9">
        <v>33718</v>
      </c>
      <c r="K3695" s="39">
        <v>16315</v>
      </c>
      <c r="L3695" s="12">
        <v>9</v>
      </c>
      <c r="M3695" s="12"/>
      <c r="N3695" s="12"/>
      <c r="O3695" s="12"/>
      <c r="P3695" s="19" t="s">
        <v>1226</v>
      </c>
      <c r="Z3695" s="50" t="s">
        <v>1706</v>
      </c>
    </row>
    <row r="3696" spans="1:26" s="30" customFormat="1" ht="30.6" x14ac:dyDescent="0.2">
      <c r="A3696" s="30">
        <v>3694</v>
      </c>
      <c r="B3696" s="12">
        <v>4100.7299999999996</v>
      </c>
      <c r="C3696" s="30" t="s">
        <v>827</v>
      </c>
      <c r="D3696" s="7" t="s">
        <v>831</v>
      </c>
      <c r="E3696" s="32">
        <v>40263</v>
      </c>
      <c r="F3696" s="32">
        <v>41470</v>
      </c>
      <c r="I3696" s="9">
        <v>68</v>
      </c>
      <c r="J3696" s="9">
        <v>33718</v>
      </c>
      <c r="K3696" s="39">
        <v>16315</v>
      </c>
      <c r="L3696" s="12">
        <v>10</v>
      </c>
      <c r="M3696" s="12"/>
      <c r="N3696" s="12"/>
      <c r="O3696" s="12"/>
      <c r="P3696" s="19" t="s">
        <v>1227</v>
      </c>
      <c r="Z3696" s="50" t="s">
        <v>1707</v>
      </c>
    </row>
    <row r="3697" spans="1:26" s="30" customFormat="1" ht="30.6" x14ac:dyDescent="0.2">
      <c r="A3697" s="30">
        <v>3695</v>
      </c>
      <c r="B3697" s="12">
        <v>4100.7299999999996</v>
      </c>
      <c r="C3697" s="30" t="s">
        <v>827</v>
      </c>
      <c r="D3697" s="7" t="s">
        <v>831</v>
      </c>
      <c r="E3697" s="32">
        <v>40263</v>
      </c>
      <c r="F3697" s="32">
        <v>41470</v>
      </c>
      <c r="I3697" s="9">
        <v>68</v>
      </c>
      <c r="J3697" s="9">
        <v>33718</v>
      </c>
      <c r="K3697" s="39">
        <v>16315</v>
      </c>
      <c r="L3697" s="12">
        <v>11</v>
      </c>
      <c r="M3697" s="12"/>
      <c r="N3697" s="12"/>
      <c r="O3697" s="12"/>
      <c r="P3697" s="19" t="s">
        <v>1228</v>
      </c>
      <c r="Z3697" s="50" t="s">
        <v>1708</v>
      </c>
    </row>
    <row r="3698" spans="1:26" s="30" customFormat="1" ht="30.6" x14ac:dyDescent="0.2">
      <c r="A3698" s="30">
        <v>3696</v>
      </c>
      <c r="B3698" s="12">
        <v>4100.7299999999996</v>
      </c>
      <c r="C3698" s="30" t="s">
        <v>827</v>
      </c>
      <c r="D3698" s="7" t="s">
        <v>831</v>
      </c>
      <c r="E3698" s="32">
        <v>40263</v>
      </c>
      <c r="F3698" s="32">
        <v>41470</v>
      </c>
      <c r="I3698" s="9">
        <v>68</v>
      </c>
      <c r="J3698" s="9">
        <v>33718</v>
      </c>
      <c r="K3698" s="39">
        <v>16315</v>
      </c>
      <c r="L3698" s="12">
        <v>12</v>
      </c>
      <c r="M3698" s="12"/>
      <c r="N3698" s="12"/>
      <c r="O3698" s="12"/>
      <c r="P3698" s="19" t="s">
        <v>1229</v>
      </c>
      <c r="Z3698" s="50" t="s">
        <v>1709</v>
      </c>
    </row>
    <row r="3699" spans="1:26" s="30" customFormat="1" ht="71.400000000000006" x14ac:dyDescent="0.2">
      <c r="A3699" s="30">
        <v>3697</v>
      </c>
      <c r="B3699" s="12">
        <v>4100.7299999999996</v>
      </c>
      <c r="C3699" s="30" t="s">
        <v>827</v>
      </c>
      <c r="D3699" s="7" t="s">
        <v>831</v>
      </c>
      <c r="E3699" s="32">
        <v>40395</v>
      </c>
      <c r="F3699" s="32">
        <v>41254</v>
      </c>
      <c r="I3699" s="9">
        <v>69</v>
      </c>
      <c r="J3699" s="9">
        <v>33719</v>
      </c>
      <c r="K3699" s="39">
        <v>16318</v>
      </c>
      <c r="L3699" s="12">
        <v>13</v>
      </c>
      <c r="M3699" s="12"/>
      <c r="N3699" s="12"/>
      <c r="O3699" s="12"/>
      <c r="P3699" s="19" t="s">
        <v>1230</v>
      </c>
      <c r="Z3699" s="50" t="s">
        <v>1710</v>
      </c>
    </row>
    <row r="3700" spans="1:26" s="30" customFormat="1" ht="71.400000000000006" x14ac:dyDescent="0.2">
      <c r="A3700" s="30">
        <v>3698</v>
      </c>
      <c r="B3700" s="12">
        <v>4100.7299999999996</v>
      </c>
      <c r="C3700" s="30" t="s">
        <v>827</v>
      </c>
      <c r="D3700" s="7" t="s">
        <v>831</v>
      </c>
      <c r="E3700" s="32">
        <v>40395</v>
      </c>
      <c r="F3700" s="32">
        <v>41254</v>
      </c>
      <c r="I3700" s="9">
        <v>69</v>
      </c>
      <c r="J3700" s="9">
        <v>33719</v>
      </c>
      <c r="K3700" s="39">
        <v>16318</v>
      </c>
      <c r="L3700" s="12">
        <v>14</v>
      </c>
      <c r="M3700" s="12"/>
      <c r="N3700" s="12"/>
      <c r="O3700" s="12"/>
      <c r="P3700" s="19" t="s">
        <v>1231</v>
      </c>
      <c r="Z3700" s="50" t="s">
        <v>1711</v>
      </c>
    </row>
    <row r="3701" spans="1:26" s="30" customFormat="1" ht="71.400000000000006" x14ac:dyDescent="0.2">
      <c r="A3701" s="30">
        <v>3699</v>
      </c>
      <c r="B3701" s="12">
        <v>4100.7299999999996</v>
      </c>
      <c r="C3701" s="30" t="s">
        <v>827</v>
      </c>
      <c r="D3701" s="7" t="s">
        <v>831</v>
      </c>
      <c r="E3701" s="32">
        <v>40395</v>
      </c>
      <c r="F3701" s="32">
        <v>41254</v>
      </c>
      <c r="I3701" s="9">
        <v>69</v>
      </c>
      <c r="J3701" s="9">
        <v>33719</v>
      </c>
      <c r="K3701" s="39">
        <v>16318</v>
      </c>
      <c r="L3701" s="12">
        <v>15</v>
      </c>
      <c r="M3701" s="12"/>
      <c r="N3701" s="12"/>
      <c r="O3701" s="12"/>
      <c r="P3701" s="19" t="s">
        <v>1232</v>
      </c>
      <c r="Z3701" s="50" t="s">
        <v>1712</v>
      </c>
    </row>
    <row r="3702" spans="1:26" s="30" customFormat="1" ht="71.400000000000006" x14ac:dyDescent="0.2">
      <c r="A3702" s="30">
        <v>3700</v>
      </c>
      <c r="B3702" s="12">
        <v>4100.7299999999996</v>
      </c>
      <c r="C3702" s="30" t="s">
        <v>827</v>
      </c>
      <c r="D3702" s="7" t="s">
        <v>831</v>
      </c>
      <c r="E3702" s="32">
        <v>40395</v>
      </c>
      <c r="F3702" s="32">
        <v>41254</v>
      </c>
      <c r="I3702" s="9">
        <v>69</v>
      </c>
      <c r="J3702" s="9">
        <v>33719</v>
      </c>
      <c r="K3702" s="39">
        <v>16318</v>
      </c>
      <c r="L3702" s="12">
        <v>16</v>
      </c>
      <c r="M3702" s="12"/>
      <c r="N3702" s="12"/>
      <c r="O3702" s="12"/>
      <c r="P3702" s="19" t="s">
        <v>1233</v>
      </c>
      <c r="Z3702" s="50" t="s">
        <v>1713</v>
      </c>
    </row>
    <row r="3703" spans="1:26" s="30" customFormat="1" ht="71.400000000000006" x14ac:dyDescent="0.2">
      <c r="A3703" s="30">
        <v>3701</v>
      </c>
      <c r="B3703" s="12">
        <v>4100.7299999999996</v>
      </c>
      <c r="C3703" s="30" t="s">
        <v>827</v>
      </c>
      <c r="D3703" s="7" t="s">
        <v>831</v>
      </c>
      <c r="E3703" s="32">
        <v>40395</v>
      </c>
      <c r="F3703" s="32">
        <v>41254</v>
      </c>
      <c r="I3703" s="9">
        <v>69</v>
      </c>
      <c r="J3703" s="9">
        <v>33719</v>
      </c>
      <c r="K3703" s="39">
        <v>16318</v>
      </c>
      <c r="L3703" s="12">
        <v>17</v>
      </c>
      <c r="M3703" s="12"/>
      <c r="N3703" s="12"/>
      <c r="O3703" s="12"/>
      <c r="P3703" s="19" t="s">
        <v>1234</v>
      </c>
      <c r="Z3703" s="50" t="s">
        <v>1714</v>
      </c>
    </row>
    <row r="3704" spans="1:26" s="30" customFormat="1" ht="71.400000000000006" x14ac:dyDescent="0.2">
      <c r="A3704" s="30">
        <v>3702</v>
      </c>
      <c r="B3704" s="12">
        <v>4100.7299999999996</v>
      </c>
      <c r="C3704" s="30" t="s">
        <v>827</v>
      </c>
      <c r="D3704" s="7" t="s">
        <v>831</v>
      </c>
      <c r="E3704" s="32">
        <v>40395</v>
      </c>
      <c r="F3704" s="32">
        <v>41254</v>
      </c>
      <c r="I3704" s="9">
        <v>69</v>
      </c>
      <c r="J3704" s="9">
        <v>33719</v>
      </c>
      <c r="K3704" s="39">
        <v>16318</v>
      </c>
      <c r="L3704" s="12">
        <v>18</v>
      </c>
      <c r="M3704" s="12"/>
      <c r="N3704" s="12"/>
      <c r="O3704" s="12"/>
      <c r="P3704" s="19" t="s">
        <v>1235</v>
      </c>
      <c r="Z3704" s="50" t="s">
        <v>1715</v>
      </c>
    </row>
    <row r="3705" spans="1:26" s="30" customFormat="1" ht="71.400000000000006" x14ac:dyDescent="0.2">
      <c r="A3705" s="30">
        <v>3703</v>
      </c>
      <c r="B3705" s="12">
        <v>4100.7299999999996</v>
      </c>
      <c r="C3705" s="30" t="s">
        <v>827</v>
      </c>
      <c r="D3705" s="7" t="s">
        <v>831</v>
      </c>
      <c r="E3705" s="32">
        <v>40395</v>
      </c>
      <c r="F3705" s="32">
        <v>41254</v>
      </c>
      <c r="I3705" s="9">
        <v>69</v>
      </c>
      <c r="J3705" s="9">
        <v>33719</v>
      </c>
      <c r="K3705" s="39">
        <v>16318</v>
      </c>
      <c r="L3705" s="12">
        <v>19</v>
      </c>
      <c r="M3705" s="12"/>
      <c r="N3705" s="12"/>
      <c r="O3705" s="12"/>
      <c r="P3705" s="19" t="s">
        <v>1236</v>
      </c>
      <c r="Z3705" s="50" t="s">
        <v>1716</v>
      </c>
    </row>
    <row r="3706" spans="1:26" s="30" customFormat="1" ht="71.400000000000006" x14ac:dyDescent="0.2">
      <c r="A3706" s="30">
        <v>3704</v>
      </c>
      <c r="B3706" s="12">
        <v>4100.7299999999996</v>
      </c>
      <c r="C3706" s="30" t="s">
        <v>827</v>
      </c>
      <c r="D3706" s="7" t="s">
        <v>831</v>
      </c>
      <c r="E3706" s="32">
        <v>40395</v>
      </c>
      <c r="F3706" s="32">
        <v>41254</v>
      </c>
      <c r="I3706" s="9">
        <v>70</v>
      </c>
      <c r="J3706" s="9">
        <v>33720</v>
      </c>
      <c r="K3706" s="39">
        <v>16413</v>
      </c>
      <c r="L3706" s="12">
        <v>20</v>
      </c>
      <c r="M3706" s="12"/>
      <c r="N3706" s="12"/>
      <c r="O3706" s="12"/>
      <c r="P3706" s="19" t="s">
        <v>1237</v>
      </c>
      <c r="Z3706" s="50" t="s">
        <v>1717</v>
      </c>
    </row>
    <row r="3707" spans="1:26" s="30" customFormat="1" ht="71.400000000000006" x14ac:dyDescent="0.2">
      <c r="A3707" s="30">
        <v>3705</v>
      </c>
      <c r="B3707" s="12">
        <v>4100.7299999999996</v>
      </c>
      <c r="C3707" s="30" t="s">
        <v>827</v>
      </c>
      <c r="D3707" s="7" t="s">
        <v>831</v>
      </c>
      <c r="E3707" s="32">
        <v>40395</v>
      </c>
      <c r="F3707" s="32">
        <v>41254</v>
      </c>
      <c r="I3707" s="9">
        <v>70</v>
      </c>
      <c r="J3707" s="9">
        <v>33720</v>
      </c>
      <c r="K3707" s="39">
        <v>16413</v>
      </c>
      <c r="L3707" s="12">
        <v>21</v>
      </c>
      <c r="M3707" s="12"/>
      <c r="N3707" s="12"/>
      <c r="O3707" s="12"/>
      <c r="P3707" s="19" t="s">
        <v>1238</v>
      </c>
      <c r="Z3707" s="50" t="s">
        <v>1718</v>
      </c>
    </row>
    <row r="3708" spans="1:26" s="30" customFormat="1" ht="71.400000000000006" x14ac:dyDescent="0.2">
      <c r="A3708" s="30">
        <v>3706</v>
      </c>
      <c r="B3708" s="12">
        <v>4100.7299999999996</v>
      </c>
      <c r="C3708" s="30" t="s">
        <v>827</v>
      </c>
      <c r="D3708" s="7" t="s">
        <v>831</v>
      </c>
      <c r="E3708" s="32">
        <v>40395</v>
      </c>
      <c r="F3708" s="32">
        <v>41254</v>
      </c>
      <c r="I3708" s="9">
        <v>70</v>
      </c>
      <c r="J3708" s="9">
        <v>33720</v>
      </c>
      <c r="K3708" s="39">
        <v>16413</v>
      </c>
      <c r="L3708" s="12">
        <v>22</v>
      </c>
      <c r="M3708" s="12"/>
      <c r="N3708" s="12"/>
      <c r="O3708" s="12"/>
      <c r="P3708" s="19" t="s">
        <v>1239</v>
      </c>
      <c r="Z3708" s="50" t="s">
        <v>1719</v>
      </c>
    </row>
    <row r="3709" spans="1:26" s="30" customFormat="1" ht="71.400000000000006" x14ac:dyDescent="0.2">
      <c r="A3709" s="30">
        <v>3707</v>
      </c>
      <c r="B3709" s="12">
        <v>4100.7299999999996</v>
      </c>
      <c r="C3709" s="30" t="s">
        <v>827</v>
      </c>
      <c r="D3709" s="7" t="s">
        <v>831</v>
      </c>
      <c r="E3709" s="32">
        <v>40395</v>
      </c>
      <c r="F3709" s="32">
        <v>41254</v>
      </c>
      <c r="I3709" s="9">
        <v>70</v>
      </c>
      <c r="J3709" s="9">
        <v>33720</v>
      </c>
      <c r="K3709" s="39">
        <v>16413</v>
      </c>
      <c r="L3709" s="12">
        <v>23</v>
      </c>
      <c r="M3709" s="12"/>
      <c r="N3709" s="12"/>
      <c r="O3709" s="12"/>
      <c r="P3709" s="19" t="s">
        <v>1240</v>
      </c>
      <c r="Z3709" s="50" t="s">
        <v>1720</v>
      </c>
    </row>
    <row r="3710" spans="1:26" s="30" customFormat="1" ht="71.400000000000006" x14ac:dyDescent="0.2">
      <c r="A3710" s="30">
        <v>3708</v>
      </c>
      <c r="B3710" s="12">
        <v>4100.7299999999996</v>
      </c>
      <c r="C3710" s="30" t="s">
        <v>827</v>
      </c>
      <c r="D3710" s="7" t="s">
        <v>831</v>
      </c>
      <c r="E3710" s="32">
        <v>40395</v>
      </c>
      <c r="F3710" s="32">
        <v>41254</v>
      </c>
      <c r="I3710" s="9">
        <v>70</v>
      </c>
      <c r="J3710" s="9">
        <v>33720</v>
      </c>
      <c r="K3710" s="39">
        <v>16413</v>
      </c>
      <c r="L3710" s="12">
        <v>24</v>
      </c>
      <c r="M3710" s="12"/>
      <c r="N3710" s="12"/>
      <c r="O3710" s="12"/>
      <c r="P3710" s="19" t="s">
        <v>1241</v>
      </c>
      <c r="Z3710" s="50" t="s">
        <v>1721</v>
      </c>
    </row>
    <row r="3711" spans="1:26" s="30" customFormat="1" ht="71.400000000000006" x14ac:dyDescent="0.2">
      <c r="A3711" s="30">
        <v>3709</v>
      </c>
      <c r="B3711" s="12">
        <v>4100.7299999999996</v>
      </c>
      <c r="C3711" s="30" t="s">
        <v>827</v>
      </c>
      <c r="D3711" s="7" t="s">
        <v>831</v>
      </c>
      <c r="E3711" s="32">
        <v>40395</v>
      </c>
      <c r="F3711" s="32">
        <v>41254</v>
      </c>
      <c r="I3711" s="9">
        <v>70</v>
      </c>
      <c r="J3711" s="9">
        <v>33720</v>
      </c>
      <c r="K3711" s="39">
        <v>16413</v>
      </c>
      <c r="L3711" s="12">
        <v>25</v>
      </c>
      <c r="M3711" s="12"/>
      <c r="N3711" s="12"/>
      <c r="O3711" s="12"/>
      <c r="P3711" s="19" t="s">
        <v>1242</v>
      </c>
      <c r="Z3711" s="50" t="s">
        <v>1722</v>
      </c>
    </row>
    <row r="3712" spans="1:26" s="30" customFormat="1" ht="20.399999999999999" x14ac:dyDescent="0.2">
      <c r="A3712" s="30">
        <v>3710</v>
      </c>
      <c r="B3712" s="12" t="s">
        <v>826</v>
      </c>
      <c r="C3712" s="30" t="s">
        <v>827</v>
      </c>
      <c r="D3712" s="7" t="s">
        <v>829</v>
      </c>
      <c r="E3712" s="32">
        <v>40396</v>
      </c>
      <c r="F3712" s="32">
        <v>40722</v>
      </c>
      <c r="I3712" s="9">
        <v>71</v>
      </c>
      <c r="J3712" s="9">
        <v>33721</v>
      </c>
      <c r="K3712" s="39">
        <v>16324</v>
      </c>
      <c r="L3712" s="12">
        <v>26</v>
      </c>
      <c r="M3712" s="12"/>
      <c r="N3712" s="12"/>
      <c r="O3712" s="12"/>
      <c r="P3712" s="12">
        <v>152</v>
      </c>
      <c r="Z3712" s="50" t="s">
        <v>1723</v>
      </c>
    </row>
    <row r="3713" spans="1:26" s="30" customFormat="1" ht="30.6" x14ac:dyDescent="0.2">
      <c r="A3713" s="30">
        <v>3711</v>
      </c>
      <c r="B3713" s="12">
        <v>4100.7299999999996</v>
      </c>
      <c r="C3713" s="30" t="s">
        <v>827</v>
      </c>
      <c r="D3713" s="7" t="s">
        <v>831</v>
      </c>
      <c r="E3713" s="32">
        <v>40395</v>
      </c>
      <c r="F3713" s="32">
        <v>40738</v>
      </c>
      <c r="I3713" s="9">
        <v>71</v>
      </c>
      <c r="J3713" s="9">
        <v>33721</v>
      </c>
      <c r="K3713" s="39">
        <v>16324</v>
      </c>
      <c r="L3713" s="12">
        <v>27</v>
      </c>
      <c r="M3713" s="12"/>
      <c r="N3713" s="12"/>
      <c r="O3713" s="12"/>
      <c r="P3713" s="12">
        <v>142</v>
      </c>
      <c r="Z3713" s="50" t="s">
        <v>1724</v>
      </c>
    </row>
    <row r="3714" spans="1:26" s="30" customFormat="1" ht="20.399999999999999" x14ac:dyDescent="0.2">
      <c r="A3714" s="30">
        <v>3712</v>
      </c>
      <c r="B3714" s="12">
        <v>4100.7299999999996</v>
      </c>
      <c r="C3714" s="30" t="s">
        <v>827</v>
      </c>
      <c r="D3714" s="7" t="s">
        <v>831</v>
      </c>
      <c r="E3714" s="32">
        <v>40395</v>
      </c>
      <c r="F3714" s="32">
        <v>41718</v>
      </c>
      <c r="I3714" s="9">
        <v>71</v>
      </c>
      <c r="J3714" s="9">
        <v>33721</v>
      </c>
      <c r="K3714" s="39">
        <v>16324</v>
      </c>
      <c r="L3714" s="12">
        <v>28</v>
      </c>
      <c r="M3714" s="12"/>
      <c r="N3714" s="12"/>
      <c r="O3714" s="12"/>
      <c r="P3714" s="12">
        <v>143</v>
      </c>
      <c r="Z3714" s="50" t="s">
        <v>1725</v>
      </c>
    </row>
    <row r="3715" spans="1:26" s="30" customFormat="1" ht="20.399999999999999" x14ac:dyDescent="0.2">
      <c r="A3715" s="30">
        <v>3713</v>
      </c>
      <c r="B3715" s="12">
        <v>4100.7299999999996</v>
      </c>
      <c r="C3715" s="30" t="s">
        <v>827</v>
      </c>
      <c r="D3715" s="7" t="s">
        <v>831</v>
      </c>
      <c r="E3715" s="32">
        <v>40395</v>
      </c>
      <c r="F3715" s="32">
        <v>41603</v>
      </c>
      <c r="I3715" s="9">
        <v>71</v>
      </c>
      <c r="J3715" s="9">
        <v>33721</v>
      </c>
      <c r="K3715" s="39">
        <v>16324</v>
      </c>
      <c r="L3715" s="12">
        <v>29</v>
      </c>
      <c r="M3715" s="12"/>
      <c r="N3715" s="12"/>
      <c r="O3715" s="12"/>
      <c r="P3715" s="12">
        <v>101</v>
      </c>
      <c r="Z3715" s="50" t="s">
        <v>1726</v>
      </c>
    </row>
    <row r="3716" spans="1:26" s="30" customFormat="1" ht="30.6" x14ac:dyDescent="0.2">
      <c r="A3716" s="30">
        <v>3714</v>
      </c>
      <c r="B3716" s="12">
        <v>4100.7299999999996</v>
      </c>
      <c r="C3716" s="30" t="s">
        <v>827</v>
      </c>
      <c r="D3716" s="7" t="s">
        <v>831</v>
      </c>
      <c r="E3716" s="32">
        <v>40395</v>
      </c>
      <c r="F3716" s="32">
        <v>41711</v>
      </c>
      <c r="I3716" s="9">
        <v>71</v>
      </c>
      <c r="J3716" s="9">
        <v>33721</v>
      </c>
      <c r="K3716" s="39">
        <v>16324</v>
      </c>
      <c r="L3716" s="12">
        <v>30</v>
      </c>
      <c r="M3716" s="12"/>
      <c r="N3716" s="12"/>
      <c r="O3716" s="12"/>
      <c r="P3716" s="12">
        <v>135</v>
      </c>
      <c r="Z3716" s="50" t="s">
        <v>1727</v>
      </c>
    </row>
    <row r="3717" spans="1:26" s="30" customFormat="1" ht="30.6" x14ac:dyDescent="0.2">
      <c r="A3717" s="30">
        <v>3715</v>
      </c>
      <c r="B3717" s="12" t="s">
        <v>826</v>
      </c>
      <c r="C3717" s="30" t="s">
        <v>827</v>
      </c>
      <c r="D3717" s="7" t="s">
        <v>829</v>
      </c>
      <c r="E3717" s="32">
        <v>40518</v>
      </c>
      <c r="F3717" s="32">
        <v>41442</v>
      </c>
      <c r="I3717" s="9">
        <v>71</v>
      </c>
      <c r="J3717" s="9">
        <v>33721</v>
      </c>
      <c r="K3717" s="39">
        <v>16324</v>
      </c>
      <c r="L3717" s="12">
        <v>31</v>
      </c>
      <c r="M3717" s="12"/>
      <c r="N3717" s="12"/>
      <c r="O3717" s="12"/>
      <c r="P3717" s="19" t="s">
        <v>1243</v>
      </c>
      <c r="Z3717" s="50" t="s">
        <v>1728</v>
      </c>
    </row>
    <row r="3718" spans="1:26" s="30" customFormat="1" ht="30.6" x14ac:dyDescent="0.2">
      <c r="A3718" s="30">
        <v>3716</v>
      </c>
      <c r="B3718" s="12" t="s">
        <v>826</v>
      </c>
      <c r="C3718" s="30" t="s">
        <v>827</v>
      </c>
      <c r="D3718" s="7" t="s">
        <v>829</v>
      </c>
      <c r="E3718" s="32">
        <v>40518</v>
      </c>
      <c r="F3718" s="32">
        <v>41442</v>
      </c>
      <c r="I3718" s="9">
        <v>71</v>
      </c>
      <c r="J3718" s="9">
        <v>33721</v>
      </c>
      <c r="K3718" s="39">
        <v>16324</v>
      </c>
      <c r="L3718" s="12">
        <v>32</v>
      </c>
      <c r="M3718" s="12"/>
      <c r="N3718" s="12"/>
      <c r="O3718" s="12"/>
      <c r="P3718" s="19" t="s">
        <v>1244</v>
      </c>
      <c r="Z3718" s="50" t="s">
        <v>1729</v>
      </c>
    </row>
    <row r="3719" spans="1:26" s="30" customFormat="1" ht="30.6" x14ac:dyDescent="0.2">
      <c r="A3719" s="30">
        <v>3717</v>
      </c>
      <c r="B3719" s="12" t="s">
        <v>826</v>
      </c>
      <c r="C3719" s="30" t="s">
        <v>827</v>
      </c>
      <c r="D3719" s="7" t="s">
        <v>829</v>
      </c>
      <c r="E3719" s="32">
        <v>40518</v>
      </c>
      <c r="F3719" s="32">
        <v>41442</v>
      </c>
      <c r="I3719" s="9">
        <v>72</v>
      </c>
      <c r="J3719" s="9">
        <v>33722</v>
      </c>
      <c r="K3719" s="39">
        <v>16319</v>
      </c>
      <c r="L3719" s="12">
        <v>33</v>
      </c>
      <c r="M3719" s="12"/>
      <c r="N3719" s="12"/>
      <c r="O3719" s="12"/>
      <c r="P3719" s="19" t="s">
        <v>1245</v>
      </c>
      <c r="Z3719" s="50" t="s">
        <v>1730</v>
      </c>
    </row>
    <row r="3720" spans="1:26" s="30" customFormat="1" ht="30.6" x14ac:dyDescent="0.2">
      <c r="A3720" s="30">
        <v>3718</v>
      </c>
      <c r="B3720" s="12" t="s">
        <v>826</v>
      </c>
      <c r="C3720" s="30" t="s">
        <v>827</v>
      </c>
      <c r="D3720" s="7" t="s">
        <v>829</v>
      </c>
      <c r="E3720" s="32">
        <v>40518</v>
      </c>
      <c r="F3720" s="32">
        <v>41442</v>
      </c>
      <c r="I3720" s="9">
        <v>72</v>
      </c>
      <c r="J3720" s="9">
        <v>33722</v>
      </c>
      <c r="K3720" s="39">
        <v>16319</v>
      </c>
      <c r="L3720" s="12">
        <v>34</v>
      </c>
      <c r="M3720" s="12"/>
      <c r="N3720" s="12"/>
      <c r="O3720" s="12"/>
      <c r="P3720" s="19" t="s">
        <v>1246</v>
      </c>
      <c r="Z3720" s="50" t="s">
        <v>1731</v>
      </c>
    </row>
    <row r="3721" spans="1:26" s="30" customFormat="1" ht="30.6" x14ac:dyDescent="0.2">
      <c r="A3721" s="30">
        <v>3719</v>
      </c>
      <c r="B3721" s="12" t="s">
        <v>826</v>
      </c>
      <c r="C3721" s="30" t="s">
        <v>827</v>
      </c>
      <c r="D3721" s="7" t="s">
        <v>829</v>
      </c>
      <c r="E3721" s="32">
        <v>40518</v>
      </c>
      <c r="F3721" s="32">
        <v>41442</v>
      </c>
      <c r="I3721" s="9">
        <v>72</v>
      </c>
      <c r="J3721" s="9">
        <v>33722</v>
      </c>
      <c r="K3721" s="39">
        <v>16319</v>
      </c>
      <c r="L3721" s="12">
        <v>35</v>
      </c>
      <c r="M3721" s="12"/>
      <c r="N3721" s="12"/>
      <c r="O3721" s="12"/>
      <c r="P3721" s="19" t="s">
        <v>1247</v>
      </c>
      <c r="Z3721" s="50" t="s">
        <v>1732</v>
      </c>
    </row>
    <row r="3722" spans="1:26" s="30" customFormat="1" ht="30.6" x14ac:dyDescent="0.2">
      <c r="A3722" s="30">
        <v>3720</v>
      </c>
      <c r="B3722" s="12" t="s">
        <v>826</v>
      </c>
      <c r="C3722" s="30" t="s">
        <v>827</v>
      </c>
      <c r="D3722" s="7" t="s">
        <v>829</v>
      </c>
      <c r="E3722" s="32">
        <v>40518</v>
      </c>
      <c r="F3722" s="32">
        <v>41442</v>
      </c>
      <c r="I3722" s="9">
        <v>72</v>
      </c>
      <c r="J3722" s="9">
        <v>33722</v>
      </c>
      <c r="K3722" s="39">
        <v>16319</v>
      </c>
      <c r="L3722" s="12">
        <v>36</v>
      </c>
      <c r="M3722" s="12"/>
      <c r="N3722" s="12"/>
      <c r="O3722" s="12"/>
      <c r="P3722" s="19" t="s">
        <v>1248</v>
      </c>
      <c r="Z3722" s="50" t="s">
        <v>1733</v>
      </c>
    </row>
    <row r="3723" spans="1:26" s="30" customFormat="1" ht="30.6" x14ac:dyDescent="0.2">
      <c r="A3723" s="30">
        <v>3721</v>
      </c>
      <c r="B3723" s="12" t="s">
        <v>826</v>
      </c>
      <c r="C3723" s="30" t="s">
        <v>827</v>
      </c>
      <c r="D3723" s="7" t="s">
        <v>829</v>
      </c>
      <c r="E3723" s="32">
        <v>40518</v>
      </c>
      <c r="F3723" s="32">
        <v>41442</v>
      </c>
      <c r="I3723" s="9">
        <v>72</v>
      </c>
      <c r="J3723" s="9">
        <v>33722</v>
      </c>
      <c r="K3723" s="39">
        <v>16319</v>
      </c>
      <c r="L3723" s="12">
        <v>37</v>
      </c>
      <c r="M3723" s="12"/>
      <c r="N3723" s="12"/>
      <c r="O3723" s="12"/>
      <c r="P3723" s="19" t="s">
        <v>1249</v>
      </c>
      <c r="Z3723" s="50" t="s">
        <v>1734</v>
      </c>
    </row>
    <row r="3724" spans="1:26" s="30" customFormat="1" ht="30.6" x14ac:dyDescent="0.2">
      <c r="A3724" s="30">
        <v>3722</v>
      </c>
      <c r="B3724" s="12" t="s">
        <v>826</v>
      </c>
      <c r="C3724" s="30" t="s">
        <v>827</v>
      </c>
      <c r="D3724" s="7" t="s">
        <v>829</v>
      </c>
      <c r="E3724" s="32">
        <v>40518</v>
      </c>
      <c r="F3724" s="32">
        <v>41442</v>
      </c>
      <c r="I3724" s="9">
        <v>72</v>
      </c>
      <c r="J3724" s="9">
        <v>33722</v>
      </c>
      <c r="K3724" s="39">
        <v>16319</v>
      </c>
      <c r="L3724" s="12">
        <v>38</v>
      </c>
      <c r="M3724" s="12"/>
      <c r="N3724" s="12"/>
      <c r="O3724" s="12"/>
      <c r="P3724" s="19" t="s">
        <v>1250</v>
      </c>
      <c r="Z3724" s="50" t="s">
        <v>1735</v>
      </c>
    </row>
    <row r="3725" spans="1:26" s="30" customFormat="1" ht="30.6" x14ac:dyDescent="0.2">
      <c r="A3725" s="30">
        <v>3723</v>
      </c>
      <c r="B3725" s="12" t="s">
        <v>826</v>
      </c>
      <c r="C3725" s="30" t="s">
        <v>827</v>
      </c>
      <c r="D3725" s="7" t="s">
        <v>829</v>
      </c>
      <c r="E3725" s="32">
        <v>40518</v>
      </c>
      <c r="F3725" s="32">
        <v>41442</v>
      </c>
      <c r="I3725" s="9">
        <v>73</v>
      </c>
      <c r="J3725" s="9">
        <v>33723</v>
      </c>
      <c r="K3725" s="39">
        <v>16418</v>
      </c>
      <c r="L3725" s="12">
        <v>39</v>
      </c>
      <c r="M3725" s="12"/>
      <c r="N3725" s="12"/>
      <c r="O3725" s="12"/>
      <c r="P3725" s="19" t="s">
        <v>1251</v>
      </c>
      <c r="Z3725" s="50" t="s">
        <v>1736</v>
      </c>
    </row>
    <row r="3726" spans="1:26" s="30" customFormat="1" ht="30.6" x14ac:dyDescent="0.2">
      <c r="A3726" s="30">
        <v>3724</v>
      </c>
      <c r="B3726" s="12" t="s">
        <v>826</v>
      </c>
      <c r="C3726" s="30" t="s">
        <v>827</v>
      </c>
      <c r="D3726" s="7" t="s">
        <v>829</v>
      </c>
      <c r="E3726" s="32">
        <v>40518</v>
      </c>
      <c r="F3726" s="32">
        <v>41442</v>
      </c>
      <c r="I3726" s="9">
        <v>73</v>
      </c>
      <c r="J3726" s="9">
        <v>33723</v>
      </c>
      <c r="K3726" s="39">
        <v>16418</v>
      </c>
      <c r="L3726" s="12">
        <v>40</v>
      </c>
      <c r="M3726" s="12"/>
      <c r="N3726" s="12"/>
      <c r="O3726" s="12"/>
      <c r="P3726" s="19" t="s">
        <v>1252</v>
      </c>
      <c r="Z3726" s="50" t="s">
        <v>1737</v>
      </c>
    </row>
    <row r="3727" spans="1:26" s="30" customFormat="1" ht="30.6" x14ac:dyDescent="0.2">
      <c r="A3727" s="30">
        <v>3725</v>
      </c>
      <c r="B3727" s="12" t="s">
        <v>826</v>
      </c>
      <c r="C3727" s="30" t="s">
        <v>827</v>
      </c>
      <c r="D3727" s="7" t="s">
        <v>829</v>
      </c>
      <c r="E3727" s="32">
        <v>40518</v>
      </c>
      <c r="F3727" s="32">
        <v>41442</v>
      </c>
      <c r="I3727" s="9">
        <v>73</v>
      </c>
      <c r="J3727" s="9">
        <v>33723</v>
      </c>
      <c r="K3727" s="39">
        <v>16418</v>
      </c>
      <c r="L3727" s="12">
        <v>41</v>
      </c>
      <c r="M3727" s="12"/>
      <c r="N3727" s="12"/>
      <c r="O3727" s="12"/>
      <c r="P3727" s="19" t="s">
        <v>1253</v>
      </c>
      <c r="Z3727" s="50" t="s">
        <v>1738</v>
      </c>
    </row>
    <row r="3728" spans="1:26" s="30" customFormat="1" ht="30.6" x14ac:dyDescent="0.2">
      <c r="A3728" s="30">
        <v>3726</v>
      </c>
      <c r="B3728" s="12" t="s">
        <v>826</v>
      </c>
      <c r="C3728" s="30" t="s">
        <v>827</v>
      </c>
      <c r="D3728" s="7" t="s">
        <v>829</v>
      </c>
      <c r="E3728" s="32">
        <v>40518</v>
      </c>
      <c r="F3728" s="32">
        <v>41442</v>
      </c>
      <c r="I3728" s="9">
        <v>73</v>
      </c>
      <c r="J3728" s="9">
        <v>33723</v>
      </c>
      <c r="K3728" s="39">
        <v>16418</v>
      </c>
      <c r="L3728" s="12">
        <v>42</v>
      </c>
      <c r="M3728" s="12"/>
      <c r="N3728" s="12"/>
      <c r="O3728" s="12"/>
      <c r="P3728" s="19" t="s">
        <v>1254</v>
      </c>
      <c r="Z3728" s="50" t="s">
        <v>1739</v>
      </c>
    </row>
    <row r="3729" spans="1:26" s="30" customFormat="1" ht="30.6" x14ac:dyDescent="0.2">
      <c r="A3729" s="30">
        <v>3727</v>
      </c>
      <c r="B3729" s="12" t="s">
        <v>826</v>
      </c>
      <c r="C3729" s="30" t="s">
        <v>827</v>
      </c>
      <c r="D3729" s="7" t="s">
        <v>829</v>
      </c>
      <c r="E3729" s="32">
        <v>40518</v>
      </c>
      <c r="F3729" s="32">
        <v>41442</v>
      </c>
      <c r="I3729" s="9">
        <v>73</v>
      </c>
      <c r="J3729" s="9">
        <v>33723</v>
      </c>
      <c r="K3729" s="39">
        <v>16418</v>
      </c>
      <c r="L3729" s="12">
        <v>43</v>
      </c>
      <c r="M3729" s="12"/>
      <c r="N3729" s="12"/>
      <c r="O3729" s="12"/>
      <c r="P3729" s="19" t="s">
        <v>1255</v>
      </c>
      <c r="Z3729" s="50" t="s">
        <v>1740</v>
      </c>
    </row>
    <row r="3730" spans="1:26" s="30" customFormat="1" ht="30.6" x14ac:dyDescent="0.2">
      <c r="A3730" s="30">
        <v>3728</v>
      </c>
      <c r="B3730" s="12">
        <v>4100.7299999999996</v>
      </c>
      <c r="C3730" s="30" t="s">
        <v>827</v>
      </c>
      <c r="D3730" s="7" t="s">
        <v>831</v>
      </c>
      <c r="E3730" s="32">
        <v>40533</v>
      </c>
      <c r="F3730" s="32">
        <v>41458</v>
      </c>
      <c r="I3730" s="9">
        <v>73</v>
      </c>
      <c r="J3730" s="9">
        <v>33723</v>
      </c>
      <c r="K3730" s="39">
        <v>16418</v>
      </c>
      <c r="L3730" s="12">
        <v>44</v>
      </c>
      <c r="M3730" s="12"/>
      <c r="N3730" s="12"/>
      <c r="O3730" s="12"/>
      <c r="P3730" s="12">
        <v>96</v>
      </c>
      <c r="Z3730" s="50" t="s">
        <v>1741</v>
      </c>
    </row>
    <row r="3731" spans="1:26" s="30" customFormat="1" ht="51" x14ac:dyDescent="0.2">
      <c r="A3731" s="30">
        <v>3729</v>
      </c>
      <c r="B3731" s="12" t="s">
        <v>826</v>
      </c>
      <c r="C3731" s="30" t="s">
        <v>827</v>
      </c>
      <c r="D3731" s="7" t="s">
        <v>829</v>
      </c>
      <c r="E3731" s="32">
        <v>40543</v>
      </c>
      <c r="F3731" s="32">
        <v>41591</v>
      </c>
      <c r="I3731" s="9">
        <v>73</v>
      </c>
      <c r="J3731" s="9">
        <v>33723</v>
      </c>
      <c r="K3731" s="39">
        <v>16418</v>
      </c>
      <c r="L3731" s="12">
        <v>45</v>
      </c>
      <c r="M3731" s="12"/>
      <c r="N3731" s="12"/>
      <c r="O3731" s="12"/>
      <c r="P3731" s="19" t="s">
        <v>1148</v>
      </c>
      <c r="Z3731" s="50" t="s">
        <v>1742</v>
      </c>
    </row>
    <row r="3732" spans="1:26" s="30" customFormat="1" ht="40.799999999999997" x14ac:dyDescent="0.2">
      <c r="A3732" s="30">
        <v>3730</v>
      </c>
      <c r="B3732" s="12" t="s">
        <v>826</v>
      </c>
      <c r="C3732" s="30" t="s">
        <v>827</v>
      </c>
      <c r="D3732" s="7" t="s">
        <v>829</v>
      </c>
      <c r="E3732" s="32">
        <v>40543</v>
      </c>
      <c r="F3732" s="32">
        <v>41591</v>
      </c>
      <c r="I3732" s="9">
        <v>74</v>
      </c>
      <c r="J3732" s="9">
        <v>33724</v>
      </c>
      <c r="K3732" s="39">
        <v>16409</v>
      </c>
      <c r="L3732" s="12">
        <v>46</v>
      </c>
      <c r="M3732" s="12"/>
      <c r="N3732" s="12"/>
      <c r="O3732" s="12"/>
      <c r="P3732" s="19" t="s">
        <v>1256</v>
      </c>
      <c r="Z3732" s="50" t="s">
        <v>1743</v>
      </c>
    </row>
    <row r="3733" spans="1:26" s="30" customFormat="1" ht="40.799999999999997" x14ac:dyDescent="0.2">
      <c r="A3733" s="30">
        <v>3731</v>
      </c>
      <c r="B3733" s="12" t="s">
        <v>826</v>
      </c>
      <c r="C3733" s="30" t="s">
        <v>827</v>
      </c>
      <c r="D3733" s="7" t="s">
        <v>829</v>
      </c>
      <c r="E3733" s="32">
        <v>40543</v>
      </c>
      <c r="F3733" s="32">
        <v>41591</v>
      </c>
      <c r="I3733" s="9">
        <v>74</v>
      </c>
      <c r="J3733" s="9">
        <v>33724</v>
      </c>
      <c r="K3733" s="39">
        <v>16409</v>
      </c>
      <c r="L3733" s="12">
        <v>47</v>
      </c>
      <c r="M3733" s="12"/>
      <c r="N3733" s="12"/>
      <c r="O3733" s="12"/>
      <c r="P3733" s="19" t="s">
        <v>1257</v>
      </c>
      <c r="Z3733" s="50" t="s">
        <v>1744</v>
      </c>
    </row>
    <row r="3734" spans="1:26" s="30" customFormat="1" ht="40.799999999999997" x14ac:dyDescent="0.2">
      <c r="A3734" s="30">
        <v>3732</v>
      </c>
      <c r="B3734" s="12" t="s">
        <v>826</v>
      </c>
      <c r="C3734" s="30" t="s">
        <v>827</v>
      </c>
      <c r="D3734" s="7" t="s">
        <v>829</v>
      </c>
      <c r="E3734" s="32">
        <v>40543</v>
      </c>
      <c r="F3734" s="32">
        <v>41591</v>
      </c>
      <c r="I3734" s="9">
        <v>74</v>
      </c>
      <c r="J3734" s="9">
        <v>33724</v>
      </c>
      <c r="K3734" s="39">
        <v>16409</v>
      </c>
      <c r="L3734" s="12">
        <v>48</v>
      </c>
      <c r="M3734" s="12"/>
      <c r="N3734" s="12"/>
      <c r="O3734" s="12"/>
      <c r="P3734" s="19" t="s">
        <v>1258</v>
      </c>
      <c r="Z3734" s="50" t="s">
        <v>1745</v>
      </c>
    </row>
    <row r="3735" spans="1:26" s="30" customFormat="1" ht="40.799999999999997" x14ac:dyDescent="0.2">
      <c r="A3735" s="30">
        <v>3733</v>
      </c>
      <c r="B3735" s="12" t="s">
        <v>826</v>
      </c>
      <c r="C3735" s="30" t="s">
        <v>827</v>
      </c>
      <c r="D3735" s="7" t="s">
        <v>829</v>
      </c>
      <c r="E3735" s="32">
        <v>40543</v>
      </c>
      <c r="F3735" s="32">
        <v>41591</v>
      </c>
      <c r="I3735" s="9">
        <v>74</v>
      </c>
      <c r="J3735" s="9">
        <v>33724</v>
      </c>
      <c r="K3735" s="39">
        <v>16409</v>
      </c>
      <c r="L3735" s="12">
        <v>49</v>
      </c>
      <c r="M3735" s="12"/>
      <c r="N3735" s="12"/>
      <c r="O3735" s="12"/>
      <c r="P3735" s="19" t="s">
        <v>1259</v>
      </c>
      <c r="Z3735" s="50" t="s">
        <v>1746</v>
      </c>
    </row>
    <row r="3736" spans="1:26" s="30" customFormat="1" ht="40.799999999999997" x14ac:dyDescent="0.2">
      <c r="A3736" s="30">
        <v>3734</v>
      </c>
      <c r="B3736" s="12" t="s">
        <v>826</v>
      </c>
      <c r="C3736" s="30" t="s">
        <v>827</v>
      </c>
      <c r="D3736" s="7" t="s">
        <v>829</v>
      </c>
      <c r="E3736" s="32">
        <v>40543</v>
      </c>
      <c r="F3736" s="32">
        <v>41591</v>
      </c>
      <c r="I3736" s="9">
        <v>74</v>
      </c>
      <c r="J3736" s="9">
        <v>33724</v>
      </c>
      <c r="K3736" s="39">
        <v>16409</v>
      </c>
      <c r="L3736" s="12">
        <v>50</v>
      </c>
      <c r="M3736" s="12"/>
      <c r="N3736" s="12"/>
      <c r="O3736" s="12"/>
      <c r="P3736" s="19" t="s">
        <v>1260</v>
      </c>
      <c r="Z3736" s="50" t="s">
        <v>1747</v>
      </c>
    </row>
    <row r="3737" spans="1:26" s="30" customFormat="1" ht="40.799999999999997" x14ac:dyDescent="0.2">
      <c r="A3737" s="30">
        <v>3735</v>
      </c>
      <c r="B3737" s="12" t="s">
        <v>826</v>
      </c>
      <c r="C3737" s="30" t="s">
        <v>827</v>
      </c>
      <c r="D3737" s="7" t="s">
        <v>829</v>
      </c>
      <c r="E3737" s="32">
        <v>40543</v>
      </c>
      <c r="F3737" s="32">
        <v>41591</v>
      </c>
      <c r="I3737" s="9">
        <v>74</v>
      </c>
      <c r="J3737" s="9">
        <v>33724</v>
      </c>
      <c r="K3737" s="39">
        <v>16409</v>
      </c>
      <c r="L3737" s="12">
        <v>51</v>
      </c>
      <c r="M3737" s="12"/>
      <c r="N3737" s="12"/>
      <c r="O3737" s="12"/>
      <c r="P3737" s="19" t="s">
        <v>1261</v>
      </c>
      <c r="Z3737" s="50" t="s">
        <v>1748</v>
      </c>
    </row>
    <row r="3738" spans="1:26" s="30" customFormat="1" ht="20.399999999999999" x14ac:dyDescent="0.2">
      <c r="A3738" s="30">
        <v>3736</v>
      </c>
      <c r="B3738" s="12" t="s">
        <v>826</v>
      </c>
      <c r="C3738" s="30" t="s">
        <v>827</v>
      </c>
      <c r="D3738" s="7" t="s">
        <v>829</v>
      </c>
      <c r="E3738" s="32">
        <v>40535</v>
      </c>
      <c r="F3738" s="32">
        <v>41554</v>
      </c>
      <c r="I3738" s="9">
        <v>74</v>
      </c>
      <c r="J3738" s="9">
        <v>33724</v>
      </c>
      <c r="K3738" s="39">
        <v>16409</v>
      </c>
      <c r="L3738" s="12">
        <v>52</v>
      </c>
      <c r="M3738" s="12"/>
      <c r="N3738" s="12"/>
      <c r="O3738" s="12"/>
      <c r="P3738" s="12">
        <v>9</v>
      </c>
      <c r="Z3738" s="50" t="s">
        <v>1749</v>
      </c>
    </row>
    <row r="3739" spans="1:26" s="30" customFormat="1" ht="20.399999999999999" x14ac:dyDescent="0.2">
      <c r="A3739" s="30">
        <v>3737</v>
      </c>
      <c r="B3739" s="12">
        <v>4100.7299999999996</v>
      </c>
      <c r="C3739" s="30" t="s">
        <v>827</v>
      </c>
      <c r="D3739" s="7" t="s">
        <v>831</v>
      </c>
      <c r="E3739" s="32">
        <v>40011</v>
      </c>
      <c r="F3739" s="32">
        <v>40011</v>
      </c>
      <c r="I3739" s="9">
        <v>74</v>
      </c>
      <c r="J3739" s="9">
        <v>33724</v>
      </c>
      <c r="K3739" s="39">
        <v>16409</v>
      </c>
      <c r="L3739" s="12">
        <v>53</v>
      </c>
      <c r="M3739" s="12"/>
      <c r="N3739" s="12"/>
      <c r="O3739" s="12"/>
      <c r="P3739" s="12">
        <v>50</v>
      </c>
      <c r="Z3739" s="50" t="s">
        <v>1750</v>
      </c>
    </row>
    <row r="3740" spans="1:26" s="30" customFormat="1" ht="20.399999999999999" x14ac:dyDescent="0.2">
      <c r="A3740" s="30">
        <v>3738</v>
      </c>
      <c r="B3740" s="21" t="s">
        <v>1751</v>
      </c>
      <c r="C3740" s="30" t="s">
        <v>1764</v>
      </c>
      <c r="D3740" s="22" t="s">
        <v>1752</v>
      </c>
      <c r="E3740" s="34">
        <v>40927</v>
      </c>
      <c r="F3740" s="34">
        <v>41263</v>
      </c>
      <c r="I3740" s="9">
        <v>1</v>
      </c>
      <c r="J3740" s="12">
        <v>33725</v>
      </c>
      <c r="K3740" s="39">
        <v>16435</v>
      </c>
      <c r="L3740" s="25">
        <v>1</v>
      </c>
      <c r="M3740" s="25" t="s">
        <v>7018</v>
      </c>
      <c r="N3740" s="12"/>
      <c r="O3740" s="12"/>
      <c r="P3740" s="23">
        <v>95</v>
      </c>
      <c r="Z3740" s="81" t="s">
        <v>1765</v>
      </c>
    </row>
    <row r="3741" spans="1:26" s="30" customFormat="1" ht="20.399999999999999" x14ac:dyDescent="0.2">
      <c r="A3741" s="30">
        <v>3739</v>
      </c>
      <c r="B3741" s="9">
        <v>4000.83</v>
      </c>
      <c r="C3741" s="30" t="s">
        <v>1764</v>
      </c>
      <c r="D3741" s="22" t="s">
        <v>1753</v>
      </c>
      <c r="E3741" s="34">
        <v>40931</v>
      </c>
      <c r="F3741" s="34">
        <v>41271</v>
      </c>
      <c r="I3741" s="9">
        <v>1</v>
      </c>
      <c r="J3741" s="12">
        <v>33725</v>
      </c>
      <c r="K3741" s="39">
        <v>16435</v>
      </c>
      <c r="L3741" s="23">
        <v>1</v>
      </c>
      <c r="M3741" s="87">
        <v>2428</v>
      </c>
      <c r="N3741" s="12"/>
      <c r="O3741" s="12"/>
      <c r="P3741" s="23">
        <v>137</v>
      </c>
      <c r="Z3741" s="81" t="s">
        <v>1766</v>
      </c>
    </row>
    <row r="3742" spans="1:26" s="30" customFormat="1" ht="102" x14ac:dyDescent="0.2">
      <c r="A3742" s="30">
        <v>3740</v>
      </c>
      <c r="B3742" s="23">
        <v>4000.59</v>
      </c>
      <c r="C3742" s="30" t="s">
        <v>1764</v>
      </c>
      <c r="D3742" s="24" t="s">
        <v>1754</v>
      </c>
      <c r="E3742" s="34">
        <v>40956</v>
      </c>
      <c r="F3742" s="34">
        <v>41117</v>
      </c>
      <c r="I3742" s="9">
        <v>1</v>
      </c>
      <c r="J3742" s="12">
        <v>33725</v>
      </c>
      <c r="K3742" s="39">
        <v>16435</v>
      </c>
      <c r="L3742" s="23">
        <v>1</v>
      </c>
      <c r="M3742" s="87">
        <v>2532</v>
      </c>
      <c r="N3742" s="12"/>
      <c r="O3742" s="12"/>
      <c r="P3742" s="23">
        <v>176</v>
      </c>
      <c r="Z3742" s="82" t="s">
        <v>1767</v>
      </c>
    </row>
    <row r="3743" spans="1:26" s="30" customFormat="1" ht="61.2" x14ac:dyDescent="0.2">
      <c r="A3743" s="30">
        <v>3741</v>
      </c>
      <c r="B3743" s="23">
        <v>4000.59</v>
      </c>
      <c r="C3743" s="30" t="s">
        <v>1764</v>
      </c>
      <c r="D3743" s="24" t="s">
        <v>1754</v>
      </c>
      <c r="E3743" s="34">
        <v>41138</v>
      </c>
      <c r="F3743" s="34">
        <v>41243</v>
      </c>
      <c r="I3743" s="9">
        <v>1</v>
      </c>
      <c r="J3743" s="12">
        <v>33725</v>
      </c>
      <c r="K3743" s="39">
        <v>16435</v>
      </c>
      <c r="L3743" s="23">
        <v>2</v>
      </c>
      <c r="M3743" s="23"/>
      <c r="N3743" s="12"/>
      <c r="O3743" s="12"/>
      <c r="P3743" s="23">
        <v>128</v>
      </c>
      <c r="Z3743" s="82" t="s">
        <v>1768</v>
      </c>
    </row>
    <row r="3744" spans="1:26" s="30" customFormat="1" ht="20.399999999999999" x14ac:dyDescent="0.2">
      <c r="A3744" s="30">
        <v>3742</v>
      </c>
      <c r="B3744" s="23">
        <v>4000.93</v>
      </c>
      <c r="C3744" s="30" t="s">
        <v>1764</v>
      </c>
      <c r="D3744" s="15" t="s">
        <v>1755</v>
      </c>
      <c r="E3744" s="34">
        <v>40822</v>
      </c>
      <c r="F3744" s="34">
        <v>40822</v>
      </c>
      <c r="I3744" s="9">
        <v>1</v>
      </c>
      <c r="J3744" s="12">
        <v>33725</v>
      </c>
      <c r="K3744" s="39">
        <v>16435</v>
      </c>
      <c r="L3744" s="23">
        <v>1</v>
      </c>
      <c r="M3744" s="23"/>
      <c r="N3744" s="12"/>
      <c r="O3744" s="12"/>
      <c r="P3744" s="23">
        <v>8</v>
      </c>
      <c r="Z3744" s="81" t="s">
        <v>1769</v>
      </c>
    </row>
    <row r="3745" spans="1:26" s="30" customFormat="1" ht="20.399999999999999" x14ac:dyDescent="0.2">
      <c r="A3745" s="30">
        <v>3743</v>
      </c>
      <c r="B3745" s="23">
        <v>4000.93</v>
      </c>
      <c r="C3745" s="30" t="s">
        <v>1764</v>
      </c>
      <c r="D3745" s="15" t="s">
        <v>1755</v>
      </c>
      <c r="E3745" s="34">
        <v>40959</v>
      </c>
      <c r="F3745" s="34">
        <v>40959</v>
      </c>
      <c r="I3745" s="9">
        <v>1</v>
      </c>
      <c r="J3745" s="12">
        <v>33725</v>
      </c>
      <c r="K3745" s="39">
        <v>16435</v>
      </c>
      <c r="L3745" s="23">
        <v>2</v>
      </c>
      <c r="M3745" s="23"/>
      <c r="N3745" s="12"/>
      <c r="O3745" s="12"/>
      <c r="P3745" s="23">
        <v>4</v>
      </c>
      <c r="Z3745" s="81" t="s">
        <v>1770</v>
      </c>
    </row>
    <row r="3746" spans="1:26" s="30" customFormat="1" ht="20.399999999999999" x14ac:dyDescent="0.2">
      <c r="A3746" s="30">
        <v>3744</v>
      </c>
      <c r="B3746" s="23">
        <v>4000.93</v>
      </c>
      <c r="C3746" s="30" t="s">
        <v>1764</v>
      </c>
      <c r="D3746" s="15" t="s">
        <v>1755</v>
      </c>
      <c r="E3746" s="34">
        <v>40938</v>
      </c>
      <c r="F3746" s="34">
        <v>40938</v>
      </c>
      <c r="I3746" s="9">
        <v>1</v>
      </c>
      <c r="J3746" s="12">
        <v>33725</v>
      </c>
      <c r="K3746" s="39">
        <v>16435</v>
      </c>
      <c r="L3746" s="23">
        <v>3</v>
      </c>
      <c r="M3746" s="23"/>
      <c r="N3746" s="12"/>
      <c r="O3746" s="12"/>
      <c r="P3746" s="23">
        <v>3</v>
      </c>
      <c r="Z3746" s="81" t="s">
        <v>1771</v>
      </c>
    </row>
    <row r="3747" spans="1:26" s="30" customFormat="1" ht="20.399999999999999" x14ac:dyDescent="0.2">
      <c r="A3747" s="30">
        <v>3745</v>
      </c>
      <c r="B3747" s="23">
        <v>4000.93</v>
      </c>
      <c r="C3747" s="30" t="s">
        <v>1764</v>
      </c>
      <c r="D3747" s="15" t="s">
        <v>1755</v>
      </c>
      <c r="E3747" s="34">
        <v>40921</v>
      </c>
      <c r="F3747" s="34">
        <v>40921</v>
      </c>
      <c r="I3747" s="9">
        <v>1</v>
      </c>
      <c r="J3747" s="12">
        <v>33725</v>
      </c>
      <c r="K3747" s="39">
        <v>16435</v>
      </c>
      <c r="L3747" s="23">
        <v>4</v>
      </c>
      <c r="M3747" s="23"/>
      <c r="N3747" s="12"/>
      <c r="O3747" s="12"/>
      <c r="P3747" s="23">
        <v>3</v>
      </c>
      <c r="Z3747" s="81" t="s">
        <v>1772</v>
      </c>
    </row>
    <row r="3748" spans="1:26" s="30" customFormat="1" ht="20.399999999999999" x14ac:dyDescent="0.2">
      <c r="A3748" s="30">
        <v>3746</v>
      </c>
      <c r="B3748" s="23">
        <v>4000.93</v>
      </c>
      <c r="C3748" s="30" t="s">
        <v>1764</v>
      </c>
      <c r="D3748" s="15" t="s">
        <v>1755</v>
      </c>
      <c r="E3748" s="34">
        <v>40932</v>
      </c>
      <c r="F3748" s="34">
        <v>41200</v>
      </c>
      <c r="I3748" s="9">
        <v>1</v>
      </c>
      <c r="J3748" s="12">
        <v>33725</v>
      </c>
      <c r="K3748" s="39">
        <v>16435</v>
      </c>
      <c r="L3748" s="23">
        <v>5</v>
      </c>
      <c r="M3748" s="23"/>
      <c r="N3748" s="12"/>
      <c r="O3748" s="12"/>
      <c r="P3748" s="23">
        <v>12</v>
      </c>
      <c r="Z3748" s="81" t="s">
        <v>1773</v>
      </c>
    </row>
    <row r="3749" spans="1:26" s="30" customFormat="1" ht="20.399999999999999" x14ac:dyDescent="0.2">
      <c r="A3749" s="30">
        <v>3747</v>
      </c>
      <c r="B3749" s="23">
        <v>4000.93</v>
      </c>
      <c r="C3749" s="30" t="s">
        <v>1764</v>
      </c>
      <c r="D3749" s="15" t="s">
        <v>1755</v>
      </c>
      <c r="E3749" s="34">
        <v>40945</v>
      </c>
      <c r="F3749" s="34">
        <v>41207</v>
      </c>
      <c r="I3749" s="9">
        <v>1</v>
      </c>
      <c r="J3749" s="12">
        <v>33725</v>
      </c>
      <c r="K3749" s="39">
        <v>16435</v>
      </c>
      <c r="L3749" s="23">
        <v>6</v>
      </c>
      <c r="M3749" s="23">
        <v>29615</v>
      </c>
      <c r="N3749" s="12"/>
      <c r="O3749" s="12"/>
      <c r="P3749" s="23">
        <v>28</v>
      </c>
      <c r="Z3749" s="81" t="s">
        <v>1774</v>
      </c>
    </row>
    <row r="3750" spans="1:26" s="30" customFormat="1" ht="20.399999999999999" x14ac:dyDescent="0.2">
      <c r="A3750" s="30">
        <v>3748</v>
      </c>
      <c r="B3750" s="23">
        <v>4000.93</v>
      </c>
      <c r="C3750" s="30" t="s">
        <v>1764</v>
      </c>
      <c r="D3750" s="15" t="s">
        <v>1755</v>
      </c>
      <c r="E3750" s="34">
        <v>40945</v>
      </c>
      <c r="F3750" s="34">
        <v>41165</v>
      </c>
      <c r="I3750" s="9">
        <v>1</v>
      </c>
      <c r="J3750" s="12">
        <v>33725</v>
      </c>
      <c r="K3750" s="39">
        <v>16435</v>
      </c>
      <c r="L3750" s="23">
        <v>7</v>
      </c>
      <c r="M3750" s="23"/>
      <c r="N3750" s="12"/>
      <c r="O3750" s="12"/>
      <c r="P3750" s="23">
        <v>38</v>
      </c>
      <c r="Z3750" s="81" t="s">
        <v>1775</v>
      </c>
    </row>
    <row r="3751" spans="1:26" s="30" customFormat="1" ht="20.399999999999999" x14ac:dyDescent="0.2">
      <c r="A3751" s="30">
        <v>3749</v>
      </c>
      <c r="B3751" s="23">
        <v>4000.93</v>
      </c>
      <c r="C3751" s="30" t="s">
        <v>1764</v>
      </c>
      <c r="D3751" s="15" t="s">
        <v>1755</v>
      </c>
      <c r="E3751" s="34">
        <v>40945</v>
      </c>
      <c r="F3751" s="34">
        <v>41190</v>
      </c>
      <c r="I3751" s="9">
        <v>1</v>
      </c>
      <c r="J3751" s="12">
        <v>33725</v>
      </c>
      <c r="K3751" s="39">
        <v>16435</v>
      </c>
      <c r="L3751" s="23">
        <v>8</v>
      </c>
      <c r="M3751" s="23"/>
      <c r="N3751" s="12"/>
      <c r="O3751" s="12"/>
      <c r="P3751" s="23">
        <v>9</v>
      </c>
      <c r="Z3751" s="81" t="s">
        <v>1776</v>
      </c>
    </row>
    <row r="3752" spans="1:26" s="30" customFormat="1" ht="20.399999999999999" x14ac:dyDescent="0.2">
      <c r="A3752" s="30">
        <v>3750</v>
      </c>
      <c r="B3752" s="23">
        <v>4000.93</v>
      </c>
      <c r="C3752" s="30" t="s">
        <v>1764</v>
      </c>
      <c r="D3752" s="15" t="s">
        <v>1755</v>
      </c>
      <c r="E3752" s="34">
        <v>40938</v>
      </c>
      <c r="F3752" s="34">
        <v>41249</v>
      </c>
      <c r="I3752" s="9">
        <v>1</v>
      </c>
      <c r="J3752" s="12">
        <v>33725</v>
      </c>
      <c r="K3752" s="39">
        <v>16435</v>
      </c>
      <c r="L3752" s="23">
        <v>9</v>
      </c>
      <c r="M3752" s="23"/>
      <c r="N3752" s="12"/>
      <c r="O3752" s="12"/>
      <c r="P3752" s="23">
        <v>30</v>
      </c>
      <c r="Z3752" s="81" t="s">
        <v>1777</v>
      </c>
    </row>
    <row r="3753" spans="1:26" s="30" customFormat="1" ht="20.399999999999999" x14ac:dyDescent="0.2">
      <c r="A3753" s="30">
        <v>3751</v>
      </c>
      <c r="B3753" s="23">
        <v>4000.93</v>
      </c>
      <c r="C3753" s="30" t="s">
        <v>1764</v>
      </c>
      <c r="D3753" s="15" t="s">
        <v>1755</v>
      </c>
      <c r="E3753" s="34">
        <v>40959</v>
      </c>
      <c r="F3753" s="34">
        <v>41191</v>
      </c>
      <c r="I3753" s="9">
        <v>1</v>
      </c>
      <c r="J3753" s="12">
        <v>33725</v>
      </c>
      <c r="K3753" s="39">
        <v>16435</v>
      </c>
      <c r="L3753" s="23">
        <v>10</v>
      </c>
      <c r="M3753" s="23"/>
      <c r="N3753" s="12"/>
      <c r="O3753" s="12"/>
      <c r="P3753" s="23">
        <v>15</v>
      </c>
      <c r="Z3753" s="81" t="s">
        <v>1778</v>
      </c>
    </row>
    <row r="3754" spans="1:26" s="30" customFormat="1" ht="20.399999999999999" x14ac:dyDescent="0.2">
      <c r="A3754" s="30">
        <v>3752</v>
      </c>
      <c r="B3754" s="23">
        <v>4000.93</v>
      </c>
      <c r="C3754" s="30" t="s">
        <v>1764</v>
      </c>
      <c r="D3754" s="15" t="s">
        <v>1755</v>
      </c>
      <c r="E3754" s="34">
        <v>40961</v>
      </c>
      <c r="F3754" s="34">
        <v>41213</v>
      </c>
      <c r="I3754" s="9">
        <v>1</v>
      </c>
      <c r="J3754" s="12">
        <v>33725</v>
      </c>
      <c r="K3754" s="39">
        <v>16435</v>
      </c>
      <c r="L3754" s="23">
        <v>11</v>
      </c>
      <c r="M3754" s="23"/>
      <c r="N3754" s="12"/>
      <c r="O3754" s="12"/>
      <c r="P3754" s="23">
        <v>12</v>
      </c>
      <c r="Z3754" s="81" t="s">
        <v>1779</v>
      </c>
    </row>
    <row r="3755" spans="1:26" s="30" customFormat="1" ht="20.399999999999999" x14ac:dyDescent="0.2">
      <c r="A3755" s="30">
        <v>3753</v>
      </c>
      <c r="B3755" s="23">
        <v>4000.93</v>
      </c>
      <c r="C3755" s="30" t="s">
        <v>1764</v>
      </c>
      <c r="D3755" s="15" t="s">
        <v>1755</v>
      </c>
      <c r="E3755" s="34">
        <v>40910</v>
      </c>
      <c r="F3755" s="34">
        <v>41093</v>
      </c>
      <c r="I3755" s="9">
        <v>2</v>
      </c>
      <c r="J3755" s="12">
        <v>33726</v>
      </c>
      <c r="K3755" s="39">
        <v>16407</v>
      </c>
      <c r="L3755" s="23">
        <v>12</v>
      </c>
      <c r="M3755" s="23"/>
      <c r="N3755" s="12"/>
      <c r="O3755" s="12"/>
      <c r="P3755" s="23">
        <v>80</v>
      </c>
      <c r="Z3755" s="81" t="s">
        <v>1780</v>
      </c>
    </row>
    <row r="3756" spans="1:26" s="30" customFormat="1" ht="20.399999999999999" x14ac:dyDescent="0.2">
      <c r="A3756" s="30">
        <v>3754</v>
      </c>
      <c r="B3756" s="23">
        <v>4000.93</v>
      </c>
      <c r="C3756" s="30" t="s">
        <v>1764</v>
      </c>
      <c r="D3756" s="15" t="s">
        <v>1755</v>
      </c>
      <c r="E3756" s="34">
        <v>40982</v>
      </c>
      <c r="F3756" s="34">
        <v>40949</v>
      </c>
      <c r="I3756" s="9">
        <v>2</v>
      </c>
      <c r="J3756" s="12">
        <v>33726</v>
      </c>
      <c r="K3756" s="39">
        <v>16407</v>
      </c>
      <c r="L3756" s="23">
        <v>13</v>
      </c>
      <c r="M3756" s="23"/>
      <c r="N3756" s="12"/>
      <c r="O3756" s="12"/>
      <c r="P3756" s="23">
        <v>25</v>
      </c>
      <c r="Z3756" s="81" t="s">
        <v>1781</v>
      </c>
    </row>
    <row r="3757" spans="1:26" s="30" customFormat="1" ht="20.399999999999999" x14ac:dyDescent="0.2">
      <c r="A3757" s="30">
        <v>3755</v>
      </c>
      <c r="B3757" s="23">
        <v>4000.93</v>
      </c>
      <c r="C3757" s="30" t="s">
        <v>1764</v>
      </c>
      <c r="D3757" s="15" t="s">
        <v>1755</v>
      </c>
      <c r="E3757" s="34">
        <v>40959</v>
      </c>
      <c r="F3757" s="34">
        <v>41131</v>
      </c>
      <c r="I3757" s="9">
        <v>2</v>
      </c>
      <c r="J3757" s="12">
        <v>33726</v>
      </c>
      <c r="K3757" s="39">
        <v>16407</v>
      </c>
      <c r="L3757" s="23">
        <v>14</v>
      </c>
      <c r="M3757" s="23"/>
      <c r="N3757" s="12"/>
      <c r="O3757" s="12"/>
      <c r="P3757" s="23">
        <v>6</v>
      </c>
      <c r="Z3757" s="81" t="s">
        <v>1782</v>
      </c>
    </row>
    <row r="3758" spans="1:26" s="30" customFormat="1" ht="30.6" x14ac:dyDescent="0.2">
      <c r="A3758" s="30">
        <v>3756</v>
      </c>
      <c r="B3758" s="23">
        <v>4000.93</v>
      </c>
      <c r="C3758" s="30" t="s">
        <v>1764</v>
      </c>
      <c r="D3758" s="15" t="s">
        <v>1755</v>
      </c>
      <c r="E3758" s="34">
        <v>40975</v>
      </c>
      <c r="F3758" s="34">
        <v>40997</v>
      </c>
      <c r="I3758" s="9">
        <v>2</v>
      </c>
      <c r="J3758" s="12">
        <v>33726</v>
      </c>
      <c r="K3758" s="39">
        <v>16407</v>
      </c>
      <c r="L3758" s="23">
        <v>15</v>
      </c>
      <c r="M3758" s="23"/>
      <c r="N3758" s="12"/>
      <c r="O3758" s="12"/>
      <c r="P3758" s="23">
        <v>23</v>
      </c>
      <c r="Z3758" s="81" t="s">
        <v>1783</v>
      </c>
    </row>
    <row r="3759" spans="1:26" s="30" customFormat="1" ht="20.399999999999999" x14ac:dyDescent="0.2">
      <c r="A3759" s="30">
        <v>3757</v>
      </c>
      <c r="B3759" s="23">
        <v>4000.93</v>
      </c>
      <c r="C3759" s="30" t="s">
        <v>1764</v>
      </c>
      <c r="D3759" s="15" t="s">
        <v>1755</v>
      </c>
      <c r="E3759" s="34">
        <v>40975</v>
      </c>
      <c r="F3759" s="34">
        <v>40975</v>
      </c>
      <c r="I3759" s="9">
        <v>2</v>
      </c>
      <c r="J3759" s="12">
        <v>33726</v>
      </c>
      <c r="K3759" s="39">
        <v>16407</v>
      </c>
      <c r="L3759" s="23">
        <v>16</v>
      </c>
      <c r="M3759" s="23"/>
      <c r="N3759" s="12"/>
      <c r="O3759" s="12"/>
      <c r="P3759" s="23">
        <v>15</v>
      </c>
      <c r="Z3759" s="81" t="s">
        <v>1784</v>
      </c>
    </row>
    <row r="3760" spans="1:26" s="30" customFormat="1" ht="20.399999999999999" x14ac:dyDescent="0.2">
      <c r="A3760" s="30">
        <v>3758</v>
      </c>
      <c r="B3760" s="23">
        <v>4000.93</v>
      </c>
      <c r="C3760" s="30" t="s">
        <v>1764</v>
      </c>
      <c r="D3760" s="15" t="s">
        <v>1755</v>
      </c>
      <c r="E3760" s="34">
        <v>40975</v>
      </c>
      <c r="F3760" s="34">
        <v>40975</v>
      </c>
      <c r="I3760" s="9">
        <v>2</v>
      </c>
      <c r="J3760" s="12">
        <v>33726</v>
      </c>
      <c r="K3760" s="39">
        <v>16407</v>
      </c>
      <c r="L3760" s="23">
        <v>17</v>
      </c>
      <c r="M3760" s="23"/>
      <c r="N3760" s="12"/>
      <c r="O3760" s="12"/>
      <c r="P3760" s="23">
        <v>19</v>
      </c>
      <c r="Z3760" s="81" t="s">
        <v>1785</v>
      </c>
    </row>
    <row r="3761" spans="1:26" s="30" customFormat="1" ht="20.399999999999999" x14ac:dyDescent="0.2">
      <c r="A3761" s="30">
        <v>3759</v>
      </c>
      <c r="B3761" s="23">
        <v>4000.93</v>
      </c>
      <c r="C3761" s="30" t="s">
        <v>1764</v>
      </c>
      <c r="D3761" s="15" t="s">
        <v>1755</v>
      </c>
      <c r="E3761" s="34">
        <v>40970</v>
      </c>
      <c r="F3761" s="34">
        <v>41239</v>
      </c>
      <c r="I3761" s="9">
        <v>2</v>
      </c>
      <c r="J3761" s="12">
        <v>33726</v>
      </c>
      <c r="K3761" s="39">
        <v>16407</v>
      </c>
      <c r="L3761" s="23">
        <v>18</v>
      </c>
      <c r="M3761" s="23"/>
      <c r="N3761" s="12"/>
      <c r="O3761" s="12"/>
      <c r="P3761" s="23">
        <v>9</v>
      </c>
      <c r="Z3761" s="81" t="s">
        <v>1786</v>
      </c>
    </row>
    <row r="3762" spans="1:26" s="30" customFormat="1" ht="20.399999999999999" x14ac:dyDescent="0.2">
      <c r="A3762" s="30">
        <v>3760</v>
      </c>
      <c r="B3762" s="23">
        <v>4000.93</v>
      </c>
      <c r="C3762" s="30" t="s">
        <v>1764</v>
      </c>
      <c r="D3762" s="15" t="s">
        <v>1755</v>
      </c>
      <c r="E3762" s="34">
        <v>40974</v>
      </c>
      <c r="F3762" s="34">
        <v>41261</v>
      </c>
      <c r="I3762" s="9">
        <v>2</v>
      </c>
      <c r="J3762" s="12">
        <v>33726</v>
      </c>
      <c r="K3762" s="39">
        <v>16407</v>
      </c>
      <c r="L3762" s="23">
        <v>19</v>
      </c>
      <c r="M3762" s="23"/>
      <c r="N3762" s="12"/>
      <c r="O3762" s="12"/>
      <c r="P3762" s="23">
        <v>15</v>
      </c>
      <c r="Z3762" s="81" t="s">
        <v>1787</v>
      </c>
    </row>
    <row r="3763" spans="1:26" s="30" customFormat="1" ht="30.6" x14ac:dyDescent="0.2">
      <c r="A3763" s="30">
        <v>3761</v>
      </c>
      <c r="B3763" s="23">
        <v>4000.93</v>
      </c>
      <c r="C3763" s="30" t="s">
        <v>1764</v>
      </c>
      <c r="D3763" s="15" t="s">
        <v>1755</v>
      </c>
      <c r="E3763" s="34">
        <v>40994</v>
      </c>
      <c r="F3763" s="34">
        <v>41267</v>
      </c>
      <c r="I3763" s="9">
        <v>2</v>
      </c>
      <c r="J3763" s="12">
        <v>33726</v>
      </c>
      <c r="K3763" s="39">
        <v>16407</v>
      </c>
      <c r="L3763" s="23">
        <v>20</v>
      </c>
      <c r="M3763" s="23"/>
      <c r="N3763" s="12"/>
      <c r="O3763" s="12"/>
      <c r="P3763" s="23">
        <v>32</v>
      </c>
      <c r="Z3763" s="81" t="s">
        <v>1788</v>
      </c>
    </row>
    <row r="3764" spans="1:26" s="30" customFormat="1" ht="20.399999999999999" x14ac:dyDescent="0.2">
      <c r="A3764" s="30">
        <v>3762</v>
      </c>
      <c r="B3764" s="23">
        <v>4000.93</v>
      </c>
      <c r="C3764" s="30" t="s">
        <v>1764</v>
      </c>
      <c r="D3764" s="15" t="s">
        <v>1755</v>
      </c>
      <c r="E3764" s="34">
        <v>40989</v>
      </c>
      <c r="F3764" s="34">
        <v>41093</v>
      </c>
      <c r="I3764" s="9">
        <v>2</v>
      </c>
      <c r="J3764" s="12">
        <v>33726</v>
      </c>
      <c r="K3764" s="39">
        <v>16407</v>
      </c>
      <c r="L3764" s="23">
        <v>21</v>
      </c>
      <c r="M3764" s="23"/>
      <c r="N3764" s="12"/>
      <c r="O3764" s="12"/>
      <c r="P3764" s="23">
        <v>4</v>
      </c>
      <c r="Z3764" s="81" t="s">
        <v>1789</v>
      </c>
    </row>
    <row r="3765" spans="1:26" s="30" customFormat="1" ht="20.399999999999999" x14ac:dyDescent="0.2">
      <c r="A3765" s="30">
        <v>3763</v>
      </c>
      <c r="B3765" s="23">
        <v>4000.93</v>
      </c>
      <c r="C3765" s="30" t="s">
        <v>1764</v>
      </c>
      <c r="D3765" s="15" t="s">
        <v>1755</v>
      </c>
      <c r="E3765" s="34">
        <v>41023</v>
      </c>
      <c r="F3765" s="34">
        <v>41208</v>
      </c>
      <c r="I3765" s="9">
        <v>2</v>
      </c>
      <c r="J3765" s="12">
        <v>33726</v>
      </c>
      <c r="K3765" s="39">
        <v>16407</v>
      </c>
      <c r="L3765" s="23">
        <v>22</v>
      </c>
      <c r="M3765" s="23"/>
      <c r="N3765" s="12"/>
      <c r="O3765" s="12"/>
      <c r="P3765" s="23">
        <v>12</v>
      </c>
      <c r="Z3765" s="81" t="s">
        <v>1790</v>
      </c>
    </row>
    <row r="3766" spans="1:26" s="30" customFormat="1" ht="40.799999999999997" x14ac:dyDescent="0.2">
      <c r="A3766" s="30">
        <v>3764</v>
      </c>
      <c r="B3766" s="23">
        <v>4000.93</v>
      </c>
      <c r="C3766" s="30" t="s">
        <v>1764</v>
      </c>
      <c r="D3766" s="15" t="s">
        <v>1755</v>
      </c>
      <c r="E3766" s="34">
        <v>41017</v>
      </c>
      <c r="F3766" s="34">
        <v>41200</v>
      </c>
      <c r="I3766" s="9">
        <v>2</v>
      </c>
      <c r="J3766" s="12">
        <v>33726</v>
      </c>
      <c r="K3766" s="39">
        <v>16407</v>
      </c>
      <c r="L3766" s="23">
        <v>23</v>
      </c>
      <c r="M3766" s="23"/>
      <c r="N3766" s="12"/>
      <c r="O3766" s="12"/>
      <c r="P3766" s="23">
        <v>12</v>
      </c>
      <c r="Z3766" s="81" t="s">
        <v>1791</v>
      </c>
    </row>
    <row r="3767" spans="1:26" s="30" customFormat="1" ht="30.6" x14ac:dyDescent="0.2">
      <c r="A3767" s="30">
        <v>3765</v>
      </c>
      <c r="B3767" s="23">
        <v>4000.93</v>
      </c>
      <c r="C3767" s="30" t="s">
        <v>1764</v>
      </c>
      <c r="D3767" s="15" t="s">
        <v>1755</v>
      </c>
      <c r="E3767" s="34">
        <v>40995</v>
      </c>
      <c r="F3767" s="34">
        <v>40995</v>
      </c>
      <c r="I3767" s="9">
        <v>2</v>
      </c>
      <c r="J3767" s="12">
        <v>33726</v>
      </c>
      <c r="K3767" s="39">
        <v>16407</v>
      </c>
      <c r="L3767" s="23">
        <v>24</v>
      </c>
      <c r="M3767" s="23"/>
      <c r="N3767" s="12"/>
      <c r="O3767" s="12"/>
      <c r="P3767" s="23">
        <v>2</v>
      </c>
      <c r="Z3767" s="81" t="s">
        <v>1792</v>
      </c>
    </row>
    <row r="3768" spans="1:26" s="30" customFormat="1" ht="30.6" x14ac:dyDescent="0.2">
      <c r="A3768" s="30">
        <v>3766</v>
      </c>
      <c r="B3768" s="23">
        <v>4000.93</v>
      </c>
      <c r="C3768" s="30" t="s">
        <v>1764</v>
      </c>
      <c r="D3768" s="15" t="s">
        <v>1755</v>
      </c>
      <c r="E3768" s="34">
        <v>40998</v>
      </c>
      <c r="F3768" s="34">
        <v>40998</v>
      </c>
      <c r="I3768" s="9">
        <v>2</v>
      </c>
      <c r="J3768" s="12">
        <v>33726</v>
      </c>
      <c r="K3768" s="39">
        <v>16407</v>
      </c>
      <c r="L3768" s="23">
        <v>25</v>
      </c>
      <c r="M3768" s="23"/>
      <c r="N3768" s="12"/>
      <c r="O3768" s="12"/>
      <c r="P3768" s="23">
        <v>2</v>
      </c>
      <c r="Z3768" s="81" t="s">
        <v>1793</v>
      </c>
    </row>
    <row r="3769" spans="1:26" s="30" customFormat="1" ht="51" x14ac:dyDescent="0.2">
      <c r="A3769" s="30">
        <v>3767</v>
      </c>
      <c r="B3769" s="23">
        <v>4000.93</v>
      </c>
      <c r="C3769" s="30" t="s">
        <v>1764</v>
      </c>
      <c r="D3769" s="15" t="s">
        <v>1755</v>
      </c>
      <c r="E3769" s="34">
        <v>41031</v>
      </c>
      <c r="F3769" s="34">
        <v>41208</v>
      </c>
      <c r="I3769" s="9">
        <v>2</v>
      </c>
      <c r="J3769" s="12">
        <v>33726</v>
      </c>
      <c r="K3769" s="39">
        <v>16407</v>
      </c>
      <c r="L3769" s="23">
        <v>26</v>
      </c>
      <c r="M3769" s="23"/>
      <c r="N3769" s="12"/>
      <c r="O3769" s="12"/>
      <c r="P3769" s="23">
        <v>5</v>
      </c>
      <c r="Z3769" s="81" t="s">
        <v>1794</v>
      </c>
    </row>
    <row r="3770" spans="1:26" s="30" customFormat="1" ht="30.6" x14ac:dyDescent="0.2">
      <c r="A3770" s="30">
        <v>3768</v>
      </c>
      <c r="B3770" s="23">
        <v>4000.93</v>
      </c>
      <c r="C3770" s="30" t="s">
        <v>1764</v>
      </c>
      <c r="D3770" s="15" t="s">
        <v>1755</v>
      </c>
      <c r="E3770" s="34">
        <v>41016</v>
      </c>
      <c r="F3770" s="34">
        <v>41016</v>
      </c>
      <c r="I3770" s="9">
        <v>2</v>
      </c>
      <c r="J3770" s="12">
        <v>33726</v>
      </c>
      <c r="K3770" s="39">
        <v>16407</v>
      </c>
      <c r="L3770" s="23">
        <v>27</v>
      </c>
      <c r="M3770" s="23"/>
      <c r="N3770" s="12"/>
      <c r="O3770" s="12"/>
      <c r="P3770" s="23">
        <v>11</v>
      </c>
      <c r="Z3770" s="81" t="s">
        <v>1795</v>
      </c>
    </row>
    <row r="3771" spans="1:26" s="30" customFormat="1" ht="20.399999999999999" x14ac:dyDescent="0.2">
      <c r="A3771" s="30">
        <v>3769</v>
      </c>
      <c r="B3771" s="23">
        <v>4000.93</v>
      </c>
      <c r="C3771" s="30" t="s">
        <v>1764</v>
      </c>
      <c r="D3771" s="15" t="s">
        <v>1755</v>
      </c>
      <c r="E3771" s="34">
        <v>41019</v>
      </c>
      <c r="F3771" s="34">
        <v>41261</v>
      </c>
      <c r="I3771" s="9">
        <v>2</v>
      </c>
      <c r="J3771" s="12">
        <v>33726</v>
      </c>
      <c r="K3771" s="39">
        <v>16407</v>
      </c>
      <c r="L3771" s="23">
        <v>28</v>
      </c>
      <c r="M3771" s="23"/>
      <c r="N3771" s="12"/>
      <c r="O3771" s="12"/>
      <c r="P3771" s="23">
        <v>5</v>
      </c>
      <c r="Z3771" s="81" t="s">
        <v>1796</v>
      </c>
    </row>
    <row r="3772" spans="1:26" s="30" customFormat="1" ht="30.6" x14ac:dyDescent="0.2">
      <c r="A3772" s="30">
        <v>3770</v>
      </c>
      <c r="B3772" s="23">
        <v>4000.93</v>
      </c>
      <c r="C3772" s="30" t="s">
        <v>1764</v>
      </c>
      <c r="D3772" s="15" t="s">
        <v>1755</v>
      </c>
      <c r="E3772" s="34">
        <v>40990</v>
      </c>
      <c r="F3772" s="34">
        <v>41037</v>
      </c>
      <c r="I3772" s="9">
        <v>3</v>
      </c>
      <c r="J3772" s="12">
        <v>33727</v>
      </c>
      <c r="K3772" s="39">
        <v>16410</v>
      </c>
      <c r="L3772" s="23">
        <v>29</v>
      </c>
      <c r="M3772" s="23"/>
      <c r="N3772" s="12"/>
      <c r="O3772" s="12"/>
      <c r="P3772" s="23">
        <v>6</v>
      </c>
      <c r="Z3772" s="81" t="s">
        <v>1797</v>
      </c>
    </row>
    <row r="3773" spans="1:26" s="30" customFormat="1" ht="20.399999999999999" x14ac:dyDescent="0.2">
      <c r="A3773" s="30">
        <v>3771</v>
      </c>
      <c r="B3773" s="23">
        <v>4000.93</v>
      </c>
      <c r="C3773" s="30" t="s">
        <v>1764</v>
      </c>
      <c r="D3773" s="15" t="s">
        <v>1755</v>
      </c>
      <c r="E3773" s="34">
        <v>41045</v>
      </c>
      <c r="F3773" s="34">
        <v>41212</v>
      </c>
      <c r="I3773" s="9">
        <v>3</v>
      </c>
      <c r="J3773" s="12">
        <v>33727</v>
      </c>
      <c r="K3773" s="39">
        <v>16410</v>
      </c>
      <c r="L3773" s="23">
        <v>30</v>
      </c>
      <c r="M3773" s="23"/>
      <c r="N3773" s="12"/>
      <c r="O3773" s="12"/>
      <c r="P3773" s="23">
        <v>16</v>
      </c>
      <c r="Z3773" s="81" t="s">
        <v>1798</v>
      </c>
    </row>
    <row r="3774" spans="1:26" s="30" customFormat="1" ht="30.6" x14ac:dyDescent="0.2">
      <c r="A3774" s="30">
        <v>3772</v>
      </c>
      <c r="B3774" s="23">
        <v>4000.93</v>
      </c>
      <c r="C3774" s="30" t="s">
        <v>1764</v>
      </c>
      <c r="D3774" s="15" t="s">
        <v>1755</v>
      </c>
      <c r="E3774" s="34">
        <v>41039</v>
      </c>
      <c r="F3774" s="34">
        <v>41039</v>
      </c>
      <c r="I3774" s="9">
        <v>3</v>
      </c>
      <c r="J3774" s="12">
        <v>33727</v>
      </c>
      <c r="K3774" s="39">
        <v>16410</v>
      </c>
      <c r="L3774" s="23">
        <v>31</v>
      </c>
      <c r="M3774" s="23"/>
      <c r="N3774" s="12"/>
      <c r="O3774" s="12"/>
      <c r="P3774" s="23">
        <v>3</v>
      </c>
      <c r="Z3774" s="81" t="s">
        <v>1799</v>
      </c>
    </row>
    <row r="3775" spans="1:26" s="30" customFormat="1" ht="20.399999999999999" x14ac:dyDescent="0.2">
      <c r="A3775" s="30">
        <v>3773</v>
      </c>
      <c r="B3775" s="23">
        <v>4000.93</v>
      </c>
      <c r="C3775" s="30" t="s">
        <v>1764</v>
      </c>
      <c r="D3775" s="15" t="s">
        <v>1755</v>
      </c>
      <c r="E3775" s="34">
        <v>41057</v>
      </c>
      <c r="F3775" s="34">
        <v>41191</v>
      </c>
      <c r="I3775" s="9">
        <v>3</v>
      </c>
      <c r="J3775" s="12">
        <v>33727</v>
      </c>
      <c r="K3775" s="39">
        <v>16410</v>
      </c>
      <c r="L3775" s="23">
        <v>32</v>
      </c>
      <c r="M3775" s="23"/>
      <c r="N3775" s="12"/>
      <c r="O3775" s="12"/>
      <c r="P3775" s="23">
        <v>38</v>
      </c>
      <c r="Z3775" s="81" t="s">
        <v>1800</v>
      </c>
    </row>
    <row r="3776" spans="1:26" s="30" customFormat="1" ht="20.399999999999999" x14ac:dyDescent="0.2">
      <c r="A3776" s="30">
        <v>3774</v>
      </c>
      <c r="B3776" s="23">
        <v>4000.93</v>
      </c>
      <c r="C3776" s="30" t="s">
        <v>1764</v>
      </c>
      <c r="D3776" s="15" t="s">
        <v>1755</v>
      </c>
      <c r="E3776" s="34">
        <v>41058</v>
      </c>
      <c r="F3776" s="34">
        <v>41058</v>
      </c>
      <c r="I3776" s="9">
        <v>3</v>
      </c>
      <c r="J3776" s="12">
        <v>33727</v>
      </c>
      <c r="K3776" s="39">
        <v>16410</v>
      </c>
      <c r="L3776" s="23">
        <v>33</v>
      </c>
      <c r="M3776" s="23"/>
      <c r="N3776" s="12"/>
      <c r="O3776" s="12"/>
      <c r="P3776" s="23">
        <v>4</v>
      </c>
      <c r="Z3776" s="81" t="s">
        <v>1801</v>
      </c>
    </row>
    <row r="3777" spans="1:26" s="30" customFormat="1" ht="20.399999999999999" x14ac:dyDescent="0.2">
      <c r="A3777" s="30">
        <v>3775</v>
      </c>
      <c r="B3777" s="23">
        <v>4000.93</v>
      </c>
      <c r="C3777" s="30" t="s">
        <v>1764</v>
      </c>
      <c r="D3777" s="15" t="s">
        <v>1755</v>
      </c>
      <c r="E3777" s="34">
        <v>41054</v>
      </c>
      <c r="F3777" s="34">
        <v>41212</v>
      </c>
      <c r="I3777" s="9">
        <v>3</v>
      </c>
      <c r="J3777" s="12">
        <v>33727</v>
      </c>
      <c r="K3777" s="39">
        <v>16410</v>
      </c>
      <c r="L3777" s="23">
        <v>34</v>
      </c>
      <c r="M3777" s="23"/>
      <c r="N3777" s="12"/>
      <c r="O3777" s="12"/>
      <c r="P3777" s="23">
        <v>74</v>
      </c>
      <c r="Z3777" s="81" t="s">
        <v>1802</v>
      </c>
    </row>
    <row r="3778" spans="1:26" s="30" customFormat="1" ht="20.399999999999999" x14ac:dyDescent="0.2">
      <c r="A3778" s="30">
        <v>3776</v>
      </c>
      <c r="B3778" s="23">
        <v>4000.93</v>
      </c>
      <c r="C3778" s="30" t="s">
        <v>1764</v>
      </c>
      <c r="D3778" s="15" t="s">
        <v>1755</v>
      </c>
      <c r="E3778" s="34">
        <v>41054</v>
      </c>
      <c r="F3778" s="34">
        <v>41212</v>
      </c>
      <c r="I3778" s="9">
        <v>3</v>
      </c>
      <c r="J3778" s="12">
        <v>33727</v>
      </c>
      <c r="K3778" s="39">
        <v>16410</v>
      </c>
      <c r="L3778" s="23">
        <v>35</v>
      </c>
      <c r="M3778" s="23"/>
      <c r="N3778" s="12"/>
      <c r="O3778" s="12"/>
      <c r="P3778" s="23">
        <v>20</v>
      </c>
      <c r="Z3778" s="81" t="s">
        <v>1803</v>
      </c>
    </row>
    <row r="3779" spans="1:26" s="30" customFormat="1" ht="20.399999999999999" x14ac:dyDescent="0.2">
      <c r="A3779" s="30">
        <v>3777</v>
      </c>
      <c r="B3779" s="23">
        <v>4000.93</v>
      </c>
      <c r="C3779" s="30" t="s">
        <v>1764</v>
      </c>
      <c r="D3779" s="15" t="s">
        <v>1755</v>
      </c>
      <c r="E3779" s="34">
        <v>41040</v>
      </c>
      <c r="F3779" s="34">
        <v>41200</v>
      </c>
      <c r="I3779" s="9">
        <v>3</v>
      </c>
      <c r="J3779" s="12">
        <v>33727</v>
      </c>
      <c r="K3779" s="39">
        <v>16410</v>
      </c>
      <c r="L3779" s="23">
        <v>36</v>
      </c>
      <c r="M3779" s="23"/>
      <c r="N3779" s="12"/>
      <c r="O3779" s="12"/>
      <c r="P3779" s="23">
        <v>14</v>
      </c>
      <c r="Z3779" s="81" t="s">
        <v>1804</v>
      </c>
    </row>
    <row r="3780" spans="1:26" s="30" customFormat="1" ht="20.399999999999999" x14ac:dyDescent="0.2">
      <c r="A3780" s="30">
        <v>3778</v>
      </c>
      <c r="B3780" s="23">
        <v>4000.93</v>
      </c>
      <c r="C3780" s="30" t="s">
        <v>1764</v>
      </c>
      <c r="D3780" s="15" t="s">
        <v>1755</v>
      </c>
      <c r="E3780" s="34">
        <v>41032</v>
      </c>
      <c r="F3780" s="34">
        <v>41267</v>
      </c>
      <c r="I3780" s="9">
        <v>3</v>
      </c>
      <c r="J3780" s="12">
        <v>33727</v>
      </c>
      <c r="K3780" s="39">
        <v>16410</v>
      </c>
      <c r="L3780" s="23">
        <v>37</v>
      </c>
      <c r="M3780" s="23"/>
      <c r="N3780" s="12"/>
      <c r="O3780" s="12"/>
      <c r="P3780" s="23">
        <v>8</v>
      </c>
      <c r="Z3780" s="81" t="s">
        <v>1805</v>
      </c>
    </row>
    <row r="3781" spans="1:26" s="30" customFormat="1" ht="30.6" x14ac:dyDescent="0.2">
      <c r="A3781" s="30">
        <v>3779</v>
      </c>
      <c r="B3781" s="23">
        <v>4000.93</v>
      </c>
      <c r="C3781" s="30" t="s">
        <v>1764</v>
      </c>
      <c r="D3781" s="15" t="s">
        <v>1755</v>
      </c>
      <c r="E3781" s="34">
        <v>41038</v>
      </c>
      <c r="F3781" s="34">
        <v>41038</v>
      </c>
      <c r="I3781" s="9">
        <v>3</v>
      </c>
      <c r="J3781" s="12">
        <v>33727</v>
      </c>
      <c r="K3781" s="39">
        <v>16410</v>
      </c>
      <c r="L3781" s="23">
        <v>38</v>
      </c>
      <c r="M3781" s="23"/>
      <c r="N3781" s="12"/>
      <c r="O3781" s="12"/>
      <c r="P3781" s="23">
        <v>2</v>
      </c>
      <c r="Z3781" s="81" t="s">
        <v>1806</v>
      </c>
    </row>
    <row r="3782" spans="1:26" s="30" customFormat="1" ht="20.399999999999999" x14ac:dyDescent="0.2">
      <c r="A3782" s="30">
        <v>3780</v>
      </c>
      <c r="B3782" s="23">
        <v>4000.93</v>
      </c>
      <c r="C3782" s="30" t="s">
        <v>1764</v>
      </c>
      <c r="D3782" s="15" t="s">
        <v>1755</v>
      </c>
      <c r="E3782" s="34">
        <v>41073</v>
      </c>
      <c r="F3782" s="34">
        <v>41239</v>
      </c>
      <c r="I3782" s="9">
        <v>3</v>
      </c>
      <c r="J3782" s="12">
        <v>33727</v>
      </c>
      <c r="K3782" s="39">
        <v>16410</v>
      </c>
      <c r="L3782" s="23">
        <v>39</v>
      </c>
      <c r="M3782" s="23"/>
      <c r="N3782" s="12"/>
      <c r="O3782" s="12"/>
      <c r="P3782" s="23">
        <v>33</v>
      </c>
      <c r="Z3782" s="81" t="s">
        <v>1807</v>
      </c>
    </row>
    <row r="3783" spans="1:26" s="30" customFormat="1" ht="20.399999999999999" x14ac:dyDescent="0.2">
      <c r="A3783" s="30">
        <v>3781</v>
      </c>
      <c r="B3783" s="23">
        <v>4000.93</v>
      </c>
      <c r="C3783" s="30" t="s">
        <v>1764</v>
      </c>
      <c r="D3783" s="15" t="s">
        <v>1755</v>
      </c>
      <c r="E3783" s="34">
        <v>41067</v>
      </c>
      <c r="F3783" s="34">
        <v>41173</v>
      </c>
      <c r="I3783" s="9">
        <v>3</v>
      </c>
      <c r="J3783" s="12">
        <v>33727</v>
      </c>
      <c r="K3783" s="39">
        <v>16410</v>
      </c>
      <c r="L3783" s="23">
        <v>40</v>
      </c>
      <c r="M3783" s="23"/>
      <c r="N3783" s="12"/>
      <c r="O3783" s="12"/>
      <c r="P3783" s="23">
        <v>49</v>
      </c>
      <c r="Z3783" s="81" t="s">
        <v>1808</v>
      </c>
    </row>
    <row r="3784" spans="1:26" s="30" customFormat="1" ht="20.399999999999999" x14ac:dyDescent="0.2">
      <c r="A3784" s="30">
        <v>3782</v>
      </c>
      <c r="B3784" s="23">
        <v>4000.93</v>
      </c>
      <c r="C3784" s="30" t="s">
        <v>1764</v>
      </c>
      <c r="D3784" s="15" t="s">
        <v>1755</v>
      </c>
      <c r="E3784" s="34">
        <v>41093</v>
      </c>
      <c r="F3784" s="34">
        <v>41093</v>
      </c>
      <c r="I3784" s="9">
        <v>3</v>
      </c>
      <c r="J3784" s="12">
        <v>33727</v>
      </c>
      <c r="K3784" s="39">
        <v>16410</v>
      </c>
      <c r="L3784" s="23">
        <v>41</v>
      </c>
      <c r="M3784" s="23"/>
      <c r="N3784" s="12"/>
      <c r="O3784" s="12"/>
      <c r="P3784" s="23">
        <v>3</v>
      </c>
      <c r="Z3784" s="81" t="s">
        <v>1809</v>
      </c>
    </row>
    <row r="3785" spans="1:26" s="30" customFormat="1" ht="20.399999999999999" x14ac:dyDescent="0.2">
      <c r="A3785" s="30">
        <v>3783</v>
      </c>
      <c r="B3785" s="23">
        <v>4000.93</v>
      </c>
      <c r="C3785" s="30" t="s">
        <v>1764</v>
      </c>
      <c r="D3785" s="15" t="s">
        <v>1755</v>
      </c>
      <c r="E3785" s="34">
        <v>41093</v>
      </c>
      <c r="F3785" s="34">
        <v>41099</v>
      </c>
      <c r="I3785" s="9">
        <v>3</v>
      </c>
      <c r="J3785" s="12">
        <v>33727</v>
      </c>
      <c r="K3785" s="39">
        <v>16410</v>
      </c>
      <c r="L3785" s="23">
        <v>42</v>
      </c>
      <c r="M3785" s="23"/>
      <c r="N3785" s="12"/>
      <c r="O3785" s="12"/>
      <c r="P3785" s="23">
        <v>3</v>
      </c>
      <c r="Z3785" s="81" t="s">
        <v>1810</v>
      </c>
    </row>
    <row r="3786" spans="1:26" s="30" customFormat="1" ht="20.399999999999999" x14ac:dyDescent="0.2">
      <c r="A3786" s="30">
        <v>3784</v>
      </c>
      <c r="B3786" s="23">
        <v>4000.93</v>
      </c>
      <c r="C3786" s="30" t="s">
        <v>1764</v>
      </c>
      <c r="D3786" s="15" t="s">
        <v>1755</v>
      </c>
      <c r="E3786" s="34">
        <v>41093</v>
      </c>
      <c r="F3786" s="34">
        <v>41099</v>
      </c>
      <c r="I3786" s="9">
        <v>3</v>
      </c>
      <c r="J3786" s="12">
        <v>33727</v>
      </c>
      <c r="K3786" s="39">
        <v>16410</v>
      </c>
      <c r="L3786" s="23">
        <v>43</v>
      </c>
      <c r="M3786" s="23"/>
      <c r="N3786" s="12"/>
      <c r="O3786" s="12"/>
      <c r="P3786" s="23">
        <v>3</v>
      </c>
      <c r="Z3786" s="81" t="s">
        <v>1811</v>
      </c>
    </row>
    <row r="3787" spans="1:26" s="30" customFormat="1" ht="20.399999999999999" x14ac:dyDescent="0.2">
      <c r="A3787" s="30">
        <v>3785</v>
      </c>
      <c r="B3787" s="23">
        <v>4000.93</v>
      </c>
      <c r="C3787" s="30" t="s">
        <v>1764</v>
      </c>
      <c r="D3787" s="15" t="s">
        <v>1755</v>
      </c>
      <c r="E3787" s="34">
        <v>40935</v>
      </c>
      <c r="F3787" s="34">
        <v>41144</v>
      </c>
      <c r="I3787" s="9">
        <v>3</v>
      </c>
      <c r="J3787" s="12">
        <v>33727</v>
      </c>
      <c r="K3787" s="39">
        <v>16410</v>
      </c>
      <c r="L3787" s="23">
        <v>44</v>
      </c>
      <c r="M3787" s="23"/>
      <c r="N3787" s="12"/>
      <c r="O3787" s="12"/>
      <c r="P3787" s="23">
        <v>29</v>
      </c>
      <c r="Z3787" s="81" t="s">
        <v>1812</v>
      </c>
    </row>
    <row r="3788" spans="1:26" s="30" customFormat="1" ht="20.399999999999999" x14ac:dyDescent="0.2">
      <c r="A3788" s="30">
        <v>3786</v>
      </c>
      <c r="B3788" s="23">
        <v>4000.93</v>
      </c>
      <c r="C3788" s="30" t="s">
        <v>1764</v>
      </c>
      <c r="D3788" s="15" t="s">
        <v>1755</v>
      </c>
      <c r="E3788" s="34">
        <v>41093</v>
      </c>
      <c r="F3788" s="34">
        <v>41219</v>
      </c>
      <c r="I3788" s="9">
        <v>3</v>
      </c>
      <c r="J3788" s="12">
        <v>33727</v>
      </c>
      <c r="K3788" s="39">
        <v>16410</v>
      </c>
      <c r="L3788" s="23">
        <v>45</v>
      </c>
      <c r="M3788" s="23"/>
      <c r="N3788" s="12"/>
      <c r="O3788" s="12"/>
      <c r="P3788" s="23">
        <v>7</v>
      </c>
      <c r="Z3788" s="81" t="s">
        <v>1813</v>
      </c>
    </row>
    <row r="3789" spans="1:26" s="30" customFormat="1" ht="30.6" x14ac:dyDescent="0.2">
      <c r="A3789" s="30">
        <v>3787</v>
      </c>
      <c r="B3789" s="23">
        <v>4000.93</v>
      </c>
      <c r="C3789" s="30" t="s">
        <v>1764</v>
      </c>
      <c r="D3789" s="15" t="s">
        <v>1755</v>
      </c>
      <c r="E3789" s="34">
        <v>40947</v>
      </c>
      <c r="F3789" s="34">
        <v>40947</v>
      </c>
      <c r="I3789" s="9">
        <v>4</v>
      </c>
      <c r="J3789" s="12">
        <v>33728</v>
      </c>
      <c r="K3789" s="39">
        <v>27999</v>
      </c>
      <c r="L3789" s="23">
        <v>46</v>
      </c>
      <c r="M3789" s="23"/>
      <c r="N3789" s="12"/>
      <c r="O3789" s="12"/>
      <c r="P3789" s="23">
        <v>6</v>
      </c>
      <c r="Z3789" s="81" t="s">
        <v>1814</v>
      </c>
    </row>
    <row r="3790" spans="1:26" s="30" customFormat="1" ht="20.399999999999999" x14ac:dyDescent="0.2">
      <c r="A3790" s="30">
        <v>3788</v>
      </c>
      <c r="B3790" s="23">
        <v>4000.93</v>
      </c>
      <c r="C3790" s="30" t="s">
        <v>1764</v>
      </c>
      <c r="D3790" s="15" t="s">
        <v>1755</v>
      </c>
      <c r="E3790" s="34">
        <v>41093</v>
      </c>
      <c r="F3790" s="34">
        <v>41093</v>
      </c>
      <c r="I3790" s="9">
        <v>4</v>
      </c>
      <c r="J3790" s="12">
        <v>33728</v>
      </c>
      <c r="K3790" s="39">
        <v>27999</v>
      </c>
      <c r="L3790" s="23">
        <v>47</v>
      </c>
      <c r="M3790" s="23"/>
      <c r="N3790" s="12"/>
      <c r="O3790" s="12"/>
      <c r="P3790" s="23">
        <v>7</v>
      </c>
      <c r="Z3790" s="81" t="s">
        <v>1815</v>
      </c>
    </row>
    <row r="3791" spans="1:26" s="30" customFormat="1" ht="20.399999999999999" x14ac:dyDescent="0.2">
      <c r="A3791" s="30">
        <v>3789</v>
      </c>
      <c r="B3791" s="23">
        <v>4000.93</v>
      </c>
      <c r="C3791" s="30" t="s">
        <v>1764</v>
      </c>
      <c r="D3791" s="15" t="s">
        <v>1755</v>
      </c>
      <c r="E3791" s="34">
        <v>41107</v>
      </c>
      <c r="F3791" s="34">
        <v>41204</v>
      </c>
      <c r="I3791" s="9">
        <v>4</v>
      </c>
      <c r="J3791" s="12">
        <v>33728</v>
      </c>
      <c r="K3791" s="39">
        <v>27999</v>
      </c>
      <c r="L3791" s="23">
        <v>48</v>
      </c>
      <c r="M3791" s="23"/>
      <c r="N3791" s="12"/>
      <c r="O3791" s="12"/>
      <c r="P3791" s="23">
        <v>12</v>
      </c>
      <c r="Z3791" s="81" t="s">
        <v>1816</v>
      </c>
    </row>
    <row r="3792" spans="1:26" s="30" customFormat="1" ht="20.399999999999999" x14ac:dyDescent="0.2">
      <c r="A3792" s="30">
        <v>3790</v>
      </c>
      <c r="B3792" s="23">
        <v>4000.93</v>
      </c>
      <c r="C3792" s="30" t="s">
        <v>1764</v>
      </c>
      <c r="D3792" s="15" t="s">
        <v>1755</v>
      </c>
      <c r="E3792" s="34">
        <v>41107</v>
      </c>
      <c r="F3792" s="34">
        <v>41107</v>
      </c>
      <c r="I3792" s="9">
        <v>4</v>
      </c>
      <c r="J3792" s="12">
        <v>33728</v>
      </c>
      <c r="K3792" s="39">
        <v>27999</v>
      </c>
      <c r="L3792" s="23">
        <v>49</v>
      </c>
      <c r="M3792" s="23"/>
      <c r="N3792" s="12"/>
      <c r="O3792" s="12"/>
      <c r="P3792" s="23">
        <v>8</v>
      </c>
      <c r="Z3792" s="81" t="s">
        <v>1817</v>
      </c>
    </row>
    <row r="3793" spans="1:26" s="30" customFormat="1" ht="20.399999999999999" x14ac:dyDescent="0.2">
      <c r="A3793" s="30">
        <v>3791</v>
      </c>
      <c r="B3793" s="23">
        <v>4000.93</v>
      </c>
      <c r="C3793" s="30" t="s">
        <v>1764</v>
      </c>
      <c r="D3793" s="15" t="s">
        <v>1755</v>
      </c>
      <c r="E3793" s="34">
        <v>41093</v>
      </c>
      <c r="F3793" s="34">
        <v>41093</v>
      </c>
      <c r="I3793" s="9">
        <v>4</v>
      </c>
      <c r="J3793" s="12">
        <v>33728</v>
      </c>
      <c r="K3793" s="39">
        <v>27999</v>
      </c>
      <c r="L3793" s="23">
        <v>50</v>
      </c>
      <c r="M3793" s="23"/>
      <c r="N3793" s="12"/>
      <c r="O3793" s="12"/>
      <c r="P3793" s="23">
        <v>2</v>
      </c>
      <c r="Z3793" s="81" t="s">
        <v>1818</v>
      </c>
    </row>
    <row r="3794" spans="1:26" s="30" customFormat="1" ht="20.399999999999999" x14ac:dyDescent="0.2">
      <c r="A3794" s="30">
        <v>3792</v>
      </c>
      <c r="B3794" s="23">
        <v>4000.93</v>
      </c>
      <c r="C3794" s="30" t="s">
        <v>1764</v>
      </c>
      <c r="D3794" s="15" t="s">
        <v>1755</v>
      </c>
      <c r="E3794" s="34">
        <v>41107</v>
      </c>
      <c r="F3794" s="34">
        <v>41261</v>
      </c>
      <c r="I3794" s="9">
        <v>4</v>
      </c>
      <c r="J3794" s="12">
        <v>33728</v>
      </c>
      <c r="K3794" s="39">
        <v>27999</v>
      </c>
      <c r="L3794" s="23">
        <v>51</v>
      </c>
      <c r="M3794" s="23"/>
      <c r="N3794" s="12"/>
      <c r="O3794" s="12"/>
      <c r="P3794" s="23">
        <v>43</v>
      </c>
      <c r="Z3794" s="81" t="s">
        <v>1819</v>
      </c>
    </row>
    <row r="3795" spans="1:26" s="30" customFormat="1" ht="40.799999999999997" x14ac:dyDescent="0.2">
      <c r="A3795" s="30">
        <v>3793</v>
      </c>
      <c r="B3795" s="23">
        <v>4000.93</v>
      </c>
      <c r="C3795" s="30" t="s">
        <v>1764</v>
      </c>
      <c r="D3795" s="15" t="s">
        <v>1755</v>
      </c>
      <c r="E3795" s="34">
        <v>41093</v>
      </c>
      <c r="F3795" s="34">
        <v>41093</v>
      </c>
      <c r="I3795" s="9">
        <v>4</v>
      </c>
      <c r="J3795" s="12">
        <v>33728</v>
      </c>
      <c r="K3795" s="39">
        <v>27999</v>
      </c>
      <c r="L3795" s="23">
        <v>52</v>
      </c>
      <c r="M3795" s="23">
        <v>29614</v>
      </c>
      <c r="N3795" s="12"/>
      <c r="O3795" s="12"/>
      <c r="P3795" s="23">
        <v>2</v>
      </c>
      <c r="Z3795" s="81" t="s">
        <v>1820</v>
      </c>
    </row>
    <row r="3796" spans="1:26" s="30" customFormat="1" ht="20.399999999999999" x14ac:dyDescent="0.2">
      <c r="A3796" s="30">
        <v>3794</v>
      </c>
      <c r="B3796" s="23">
        <v>4000.93</v>
      </c>
      <c r="C3796" s="30" t="s">
        <v>1764</v>
      </c>
      <c r="D3796" s="15" t="s">
        <v>1755</v>
      </c>
      <c r="E3796" s="34">
        <v>41115</v>
      </c>
      <c r="F3796" s="34">
        <v>41115</v>
      </c>
      <c r="I3796" s="9">
        <v>4</v>
      </c>
      <c r="J3796" s="12">
        <v>33728</v>
      </c>
      <c r="K3796" s="39">
        <v>27999</v>
      </c>
      <c r="L3796" s="23">
        <v>53</v>
      </c>
      <c r="M3796" s="23"/>
      <c r="N3796" s="12"/>
      <c r="O3796" s="12"/>
      <c r="P3796" s="23">
        <v>17</v>
      </c>
      <c r="Z3796" s="81" t="s">
        <v>1821</v>
      </c>
    </row>
    <row r="3797" spans="1:26" s="30" customFormat="1" ht="20.399999999999999" x14ac:dyDescent="0.2">
      <c r="A3797" s="30">
        <v>3795</v>
      </c>
      <c r="B3797" s="23">
        <v>4000.93</v>
      </c>
      <c r="C3797" s="30" t="s">
        <v>1764</v>
      </c>
      <c r="D3797" s="15" t="s">
        <v>1755</v>
      </c>
      <c r="E3797" s="34">
        <v>41123</v>
      </c>
      <c r="F3797" s="34">
        <v>41123</v>
      </c>
      <c r="I3797" s="9">
        <v>4</v>
      </c>
      <c r="J3797" s="12">
        <v>33728</v>
      </c>
      <c r="K3797" s="39">
        <v>27999</v>
      </c>
      <c r="L3797" s="23">
        <v>54</v>
      </c>
      <c r="M3797" s="23"/>
      <c r="N3797" s="12"/>
      <c r="O3797" s="12"/>
      <c r="P3797" s="23">
        <v>17</v>
      </c>
      <c r="Z3797" s="81" t="s">
        <v>1822</v>
      </c>
    </row>
    <row r="3798" spans="1:26" s="30" customFormat="1" ht="30.6" x14ac:dyDescent="0.2">
      <c r="A3798" s="30">
        <v>3796</v>
      </c>
      <c r="B3798" s="23">
        <v>4000.93</v>
      </c>
      <c r="C3798" s="30" t="s">
        <v>1764</v>
      </c>
      <c r="D3798" s="15" t="s">
        <v>1755</v>
      </c>
      <c r="E3798" s="34">
        <v>41115</v>
      </c>
      <c r="F3798" s="34">
        <v>41115</v>
      </c>
      <c r="I3798" s="9">
        <v>4</v>
      </c>
      <c r="J3798" s="12">
        <v>33728</v>
      </c>
      <c r="K3798" s="39">
        <v>27999</v>
      </c>
      <c r="L3798" s="23">
        <v>55</v>
      </c>
      <c r="M3798" s="23"/>
      <c r="N3798" s="12"/>
      <c r="O3798" s="12"/>
      <c r="P3798" s="23">
        <v>4</v>
      </c>
      <c r="Z3798" s="81" t="s">
        <v>1823</v>
      </c>
    </row>
    <row r="3799" spans="1:26" s="30" customFormat="1" ht="20.399999999999999" x14ac:dyDescent="0.2">
      <c r="A3799" s="30">
        <v>3797</v>
      </c>
      <c r="B3799" s="23">
        <v>4000.93</v>
      </c>
      <c r="C3799" s="30" t="s">
        <v>1764</v>
      </c>
      <c r="D3799" s="15" t="s">
        <v>1755</v>
      </c>
      <c r="E3799" s="34">
        <v>41131</v>
      </c>
      <c r="F3799" s="34">
        <v>41131</v>
      </c>
      <c r="I3799" s="9">
        <v>4</v>
      </c>
      <c r="J3799" s="12">
        <v>33728</v>
      </c>
      <c r="K3799" s="39">
        <v>27999</v>
      </c>
      <c r="L3799" s="23">
        <v>56</v>
      </c>
      <c r="M3799" s="23"/>
      <c r="N3799" s="12"/>
      <c r="O3799" s="12"/>
      <c r="P3799" s="23">
        <v>3</v>
      </c>
      <c r="Z3799" s="81" t="s">
        <v>1824</v>
      </c>
    </row>
    <row r="3800" spans="1:26" s="30" customFormat="1" ht="20.399999999999999" x14ac:dyDescent="0.2">
      <c r="A3800" s="30">
        <v>3798</v>
      </c>
      <c r="B3800" s="23">
        <v>4000.93</v>
      </c>
      <c r="C3800" s="30" t="s">
        <v>1764</v>
      </c>
      <c r="D3800" s="15" t="s">
        <v>1755</v>
      </c>
      <c r="E3800" s="34">
        <v>41165</v>
      </c>
      <c r="F3800" s="34">
        <v>41165</v>
      </c>
      <c r="I3800" s="9">
        <v>4</v>
      </c>
      <c r="J3800" s="12">
        <v>33728</v>
      </c>
      <c r="K3800" s="39">
        <v>27999</v>
      </c>
      <c r="L3800" s="23">
        <v>57</v>
      </c>
      <c r="M3800" s="23"/>
      <c r="N3800" s="12"/>
      <c r="O3800" s="12"/>
      <c r="P3800" s="23">
        <v>29</v>
      </c>
      <c r="Z3800" s="81" t="s">
        <v>1825</v>
      </c>
    </row>
    <row r="3801" spans="1:26" s="30" customFormat="1" ht="20.399999999999999" x14ac:dyDescent="0.2">
      <c r="A3801" s="30">
        <v>3799</v>
      </c>
      <c r="B3801" s="23">
        <v>4000.93</v>
      </c>
      <c r="C3801" s="30" t="s">
        <v>1764</v>
      </c>
      <c r="D3801" s="15" t="s">
        <v>1755</v>
      </c>
      <c r="E3801" s="34">
        <v>41191</v>
      </c>
      <c r="F3801" s="34">
        <v>41191</v>
      </c>
      <c r="I3801" s="9">
        <v>4</v>
      </c>
      <c r="J3801" s="12">
        <v>33728</v>
      </c>
      <c r="K3801" s="39">
        <v>27999</v>
      </c>
      <c r="L3801" s="23">
        <v>58</v>
      </c>
      <c r="M3801" s="23"/>
      <c r="N3801" s="12"/>
      <c r="O3801" s="12"/>
      <c r="P3801" s="23">
        <v>3</v>
      </c>
      <c r="Z3801" s="81" t="s">
        <v>1826</v>
      </c>
    </row>
    <row r="3802" spans="1:26" s="30" customFormat="1" ht="20.399999999999999" x14ac:dyDescent="0.2">
      <c r="A3802" s="30">
        <v>3800</v>
      </c>
      <c r="B3802" s="23">
        <v>4000.93</v>
      </c>
      <c r="C3802" s="30" t="s">
        <v>1764</v>
      </c>
      <c r="D3802" s="15" t="s">
        <v>1755</v>
      </c>
      <c r="E3802" s="34">
        <v>41186</v>
      </c>
      <c r="F3802" s="34">
        <v>41186</v>
      </c>
      <c r="I3802" s="9">
        <v>4</v>
      </c>
      <c r="J3802" s="12">
        <v>33728</v>
      </c>
      <c r="K3802" s="39">
        <v>27999</v>
      </c>
      <c r="L3802" s="23">
        <v>59</v>
      </c>
      <c r="M3802" s="23"/>
      <c r="N3802" s="12"/>
      <c r="O3802" s="12"/>
      <c r="P3802" s="23">
        <v>2</v>
      </c>
      <c r="Z3802" s="81" t="s">
        <v>1827</v>
      </c>
    </row>
    <row r="3803" spans="1:26" s="30" customFormat="1" ht="20.399999999999999" x14ac:dyDescent="0.2">
      <c r="A3803" s="30">
        <v>3801</v>
      </c>
      <c r="B3803" s="23">
        <v>4000.93</v>
      </c>
      <c r="C3803" s="30" t="s">
        <v>1764</v>
      </c>
      <c r="D3803" s="15" t="s">
        <v>1755</v>
      </c>
      <c r="E3803" s="34">
        <v>41183</v>
      </c>
      <c r="F3803" s="34">
        <v>41204</v>
      </c>
      <c r="I3803" s="9">
        <v>5</v>
      </c>
      <c r="J3803" s="12">
        <v>33729</v>
      </c>
      <c r="K3803" s="39">
        <v>27991</v>
      </c>
      <c r="L3803" s="23">
        <v>60</v>
      </c>
      <c r="M3803" s="23"/>
      <c r="N3803" s="12"/>
      <c r="O3803" s="12"/>
      <c r="P3803" s="23">
        <v>3</v>
      </c>
      <c r="Z3803" s="81" t="s">
        <v>1828</v>
      </c>
    </row>
    <row r="3804" spans="1:26" s="30" customFormat="1" ht="20.399999999999999" x14ac:dyDescent="0.2">
      <c r="A3804" s="30">
        <v>3802</v>
      </c>
      <c r="B3804" s="23">
        <v>4000.93</v>
      </c>
      <c r="C3804" s="30" t="s">
        <v>1764</v>
      </c>
      <c r="D3804" s="15" t="s">
        <v>1755</v>
      </c>
      <c r="E3804" s="34">
        <v>41183</v>
      </c>
      <c r="F3804" s="34">
        <v>41204</v>
      </c>
      <c r="I3804" s="9">
        <v>5</v>
      </c>
      <c r="J3804" s="12">
        <v>33729</v>
      </c>
      <c r="K3804" s="39">
        <v>27991</v>
      </c>
      <c r="L3804" s="23">
        <v>61</v>
      </c>
      <c r="M3804" s="23"/>
      <c r="N3804" s="12"/>
      <c r="O3804" s="12"/>
      <c r="P3804" s="23">
        <v>2</v>
      </c>
      <c r="Z3804" s="81" t="s">
        <v>1829</v>
      </c>
    </row>
    <row r="3805" spans="1:26" s="30" customFormat="1" ht="30.6" x14ac:dyDescent="0.2">
      <c r="A3805" s="30">
        <v>3803</v>
      </c>
      <c r="B3805" s="23">
        <v>4000.93</v>
      </c>
      <c r="C3805" s="30" t="s">
        <v>1764</v>
      </c>
      <c r="D3805" s="15" t="s">
        <v>1755</v>
      </c>
      <c r="E3805" s="34">
        <v>41183</v>
      </c>
      <c r="F3805" s="34">
        <v>41206</v>
      </c>
      <c r="I3805" s="9">
        <v>5</v>
      </c>
      <c r="J3805" s="12">
        <v>33729</v>
      </c>
      <c r="K3805" s="39">
        <v>27991</v>
      </c>
      <c r="L3805" s="23">
        <v>62</v>
      </c>
      <c r="M3805" s="23"/>
      <c r="N3805" s="12"/>
      <c r="O3805" s="12"/>
      <c r="P3805" s="23">
        <v>6</v>
      </c>
      <c r="Z3805" s="81" t="s">
        <v>1830</v>
      </c>
    </row>
    <row r="3806" spans="1:26" s="30" customFormat="1" ht="20.399999999999999" x14ac:dyDescent="0.2">
      <c r="A3806" s="30">
        <v>3804</v>
      </c>
      <c r="B3806" s="23">
        <v>4000.93</v>
      </c>
      <c r="C3806" s="30" t="s">
        <v>1764</v>
      </c>
      <c r="D3806" s="15" t="s">
        <v>1755</v>
      </c>
      <c r="E3806" s="34">
        <v>41194</v>
      </c>
      <c r="F3806" s="34">
        <v>41194</v>
      </c>
      <c r="I3806" s="9">
        <v>5</v>
      </c>
      <c r="J3806" s="12">
        <v>33729</v>
      </c>
      <c r="K3806" s="39">
        <v>27991</v>
      </c>
      <c r="L3806" s="23">
        <v>63</v>
      </c>
      <c r="M3806" s="23"/>
      <c r="N3806" s="12"/>
      <c r="O3806" s="12"/>
      <c r="P3806" s="23">
        <v>4</v>
      </c>
      <c r="Z3806" s="81" t="s">
        <v>1831</v>
      </c>
    </row>
    <row r="3807" spans="1:26" s="30" customFormat="1" ht="20.399999999999999" x14ac:dyDescent="0.2">
      <c r="A3807" s="30">
        <v>3805</v>
      </c>
      <c r="B3807" s="23">
        <v>4000.93</v>
      </c>
      <c r="C3807" s="30" t="s">
        <v>1764</v>
      </c>
      <c r="D3807" s="15" t="s">
        <v>1755</v>
      </c>
      <c r="E3807" s="34">
        <v>41212</v>
      </c>
      <c r="F3807" s="34">
        <v>41262</v>
      </c>
      <c r="I3807" s="9">
        <v>5</v>
      </c>
      <c r="J3807" s="12">
        <v>33729</v>
      </c>
      <c r="K3807" s="39">
        <v>27991</v>
      </c>
      <c r="L3807" s="23">
        <v>64</v>
      </c>
      <c r="M3807" s="23"/>
      <c r="N3807" s="12"/>
      <c r="O3807" s="12"/>
      <c r="P3807" s="23">
        <v>9</v>
      </c>
      <c r="Z3807" s="81" t="s">
        <v>1832</v>
      </c>
    </row>
    <row r="3808" spans="1:26" s="30" customFormat="1" ht="20.399999999999999" x14ac:dyDescent="0.2">
      <c r="A3808" s="30">
        <v>3806</v>
      </c>
      <c r="B3808" s="23">
        <v>4000.93</v>
      </c>
      <c r="C3808" s="30" t="s">
        <v>1764</v>
      </c>
      <c r="D3808" s="15" t="s">
        <v>1755</v>
      </c>
      <c r="E3808" s="34">
        <v>41212</v>
      </c>
      <c r="F3808" s="34">
        <v>41212</v>
      </c>
      <c r="I3808" s="9">
        <v>5</v>
      </c>
      <c r="J3808" s="12">
        <v>33729</v>
      </c>
      <c r="K3808" s="39">
        <v>27991</v>
      </c>
      <c r="L3808" s="23">
        <v>65</v>
      </c>
      <c r="M3808" s="23"/>
      <c r="N3808" s="12"/>
      <c r="O3808" s="12"/>
      <c r="P3808" s="23">
        <v>3</v>
      </c>
      <c r="Z3808" s="81" t="s">
        <v>1833</v>
      </c>
    </row>
    <row r="3809" spans="1:26" s="30" customFormat="1" ht="20.399999999999999" x14ac:dyDescent="0.2">
      <c r="A3809" s="30">
        <v>3807</v>
      </c>
      <c r="B3809" s="23">
        <v>4000.93</v>
      </c>
      <c r="C3809" s="30" t="s">
        <v>1764</v>
      </c>
      <c r="D3809" s="15" t="s">
        <v>1755</v>
      </c>
      <c r="E3809" s="34">
        <v>41204</v>
      </c>
      <c r="F3809" s="34">
        <v>41204</v>
      </c>
      <c r="I3809" s="9">
        <v>5</v>
      </c>
      <c r="J3809" s="12">
        <v>33729</v>
      </c>
      <c r="K3809" s="39">
        <v>27991</v>
      </c>
      <c r="L3809" s="23">
        <v>66</v>
      </c>
      <c r="M3809" s="23"/>
      <c r="N3809" s="12"/>
      <c r="O3809" s="12"/>
      <c r="P3809" s="23">
        <v>1</v>
      </c>
      <c r="Z3809" s="81" t="s">
        <v>1834</v>
      </c>
    </row>
    <row r="3810" spans="1:26" s="30" customFormat="1" ht="20.399999999999999" x14ac:dyDescent="0.2">
      <c r="A3810" s="30">
        <v>3808</v>
      </c>
      <c r="B3810" s="23">
        <v>4000.93</v>
      </c>
      <c r="C3810" s="30" t="s">
        <v>1764</v>
      </c>
      <c r="D3810" s="15" t="s">
        <v>1755</v>
      </c>
      <c r="E3810" s="34">
        <v>41204</v>
      </c>
      <c r="F3810" s="34">
        <v>41204</v>
      </c>
      <c r="I3810" s="9">
        <v>5</v>
      </c>
      <c r="J3810" s="12">
        <v>33729</v>
      </c>
      <c r="K3810" s="39">
        <v>27991</v>
      </c>
      <c r="L3810" s="23">
        <v>67</v>
      </c>
      <c r="M3810" s="23"/>
      <c r="N3810" s="12"/>
      <c r="O3810" s="12"/>
      <c r="P3810" s="23">
        <v>2</v>
      </c>
      <c r="Z3810" s="81" t="s">
        <v>1835</v>
      </c>
    </row>
    <row r="3811" spans="1:26" s="30" customFormat="1" ht="20.399999999999999" x14ac:dyDescent="0.2">
      <c r="A3811" s="30">
        <v>3809</v>
      </c>
      <c r="B3811" s="23">
        <v>4000.93</v>
      </c>
      <c r="C3811" s="30" t="s">
        <v>1764</v>
      </c>
      <c r="D3811" s="15" t="s">
        <v>1755</v>
      </c>
      <c r="E3811" s="34">
        <v>41204</v>
      </c>
      <c r="F3811" s="34">
        <v>41240</v>
      </c>
      <c r="I3811" s="9">
        <v>5</v>
      </c>
      <c r="J3811" s="12">
        <v>33729</v>
      </c>
      <c r="K3811" s="39">
        <v>27991</v>
      </c>
      <c r="L3811" s="23">
        <v>68</v>
      </c>
      <c r="M3811" s="23"/>
      <c r="N3811" s="12"/>
      <c r="O3811" s="12"/>
      <c r="P3811" s="23">
        <v>4</v>
      </c>
      <c r="Z3811" s="81" t="s">
        <v>1836</v>
      </c>
    </row>
    <row r="3812" spans="1:26" s="30" customFormat="1" ht="20.399999999999999" x14ac:dyDescent="0.2">
      <c r="A3812" s="30">
        <v>3810</v>
      </c>
      <c r="B3812" s="23">
        <v>4000.93</v>
      </c>
      <c r="C3812" s="30" t="s">
        <v>1764</v>
      </c>
      <c r="D3812" s="15" t="s">
        <v>1755</v>
      </c>
      <c r="E3812" s="34">
        <v>41204</v>
      </c>
      <c r="F3812" s="34">
        <v>41204</v>
      </c>
      <c r="I3812" s="9">
        <v>5</v>
      </c>
      <c r="J3812" s="12">
        <v>33729</v>
      </c>
      <c r="K3812" s="39">
        <v>27991</v>
      </c>
      <c r="L3812" s="23">
        <v>69</v>
      </c>
      <c r="M3812" s="23"/>
      <c r="N3812" s="12"/>
      <c r="O3812" s="12"/>
      <c r="P3812" s="23">
        <v>2</v>
      </c>
      <c r="Z3812" s="81" t="s">
        <v>1837</v>
      </c>
    </row>
    <row r="3813" spans="1:26" s="30" customFormat="1" ht="20.399999999999999" x14ac:dyDescent="0.2">
      <c r="A3813" s="30">
        <v>3811</v>
      </c>
      <c r="B3813" s="23">
        <v>4000.93</v>
      </c>
      <c r="C3813" s="30" t="s">
        <v>1764</v>
      </c>
      <c r="D3813" s="15" t="s">
        <v>1755</v>
      </c>
      <c r="E3813" s="34">
        <v>41212</v>
      </c>
      <c r="F3813" s="34">
        <v>41212</v>
      </c>
      <c r="I3813" s="9">
        <v>5</v>
      </c>
      <c r="J3813" s="12">
        <v>33729</v>
      </c>
      <c r="K3813" s="39">
        <v>27991</v>
      </c>
      <c r="L3813" s="23">
        <v>70</v>
      </c>
      <c r="M3813" s="23"/>
      <c r="N3813" s="12"/>
      <c r="O3813" s="12"/>
      <c r="P3813" s="23">
        <v>7</v>
      </c>
      <c r="Z3813" s="81" t="s">
        <v>1838</v>
      </c>
    </row>
    <row r="3814" spans="1:26" s="30" customFormat="1" ht="20.399999999999999" x14ac:dyDescent="0.2">
      <c r="A3814" s="30">
        <v>3812</v>
      </c>
      <c r="B3814" s="23">
        <v>4000.93</v>
      </c>
      <c r="C3814" s="30" t="s">
        <v>1764</v>
      </c>
      <c r="D3814" s="15" t="s">
        <v>1755</v>
      </c>
      <c r="E3814" s="34">
        <v>41208</v>
      </c>
      <c r="F3814" s="34">
        <v>41208</v>
      </c>
      <c r="I3814" s="9">
        <v>5</v>
      </c>
      <c r="J3814" s="12">
        <v>33729</v>
      </c>
      <c r="K3814" s="39">
        <v>27991</v>
      </c>
      <c r="L3814" s="23">
        <v>71</v>
      </c>
      <c r="M3814" s="23"/>
      <c r="N3814" s="12"/>
      <c r="O3814" s="12"/>
      <c r="P3814" s="23">
        <v>5</v>
      </c>
      <c r="Z3814" s="81" t="s">
        <v>1839</v>
      </c>
    </row>
    <row r="3815" spans="1:26" s="30" customFormat="1" ht="20.399999999999999" x14ac:dyDescent="0.2">
      <c r="A3815" s="30">
        <v>3813</v>
      </c>
      <c r="B3815" s="23">
        <v>4000.93</v>
      </c>
      <c r="C3815" s="30" t="s">
        <v>1764</v>
      </c>
      <c r="D3815" s="15" t="s">
        <v>1755</v>
      </c>
      <c r="E3815" s="34">
        <v>41227</v>
      </c>
      <c r="F3815" s="34">
        <v>41227</v>
      </c>
      <c r="I3815" s="9">
        <v>5</v>
      </c>
      <c r="J3815" s="12">
        <v>33729</v>
      </c>
      <c r="K3815" s="39">
        <v>27991</v>
      </c>
      <c r="L3815" s="23">
        <v>72</v>
      </c>
      <c r="M3815" s="23"/>
      <c r="N3815" s="12"/>
      <c r="O3815" s="12"/>
      <c r="P3815" s="23">
        <v>2</v>
      </c>
      <c r="Z3815" s="81" t="s">
        <v>1840</v>
      </c>
    </row>
    <row r="3816" spans="1:26" s="30" customFormat="1" ht="51" x14ac:dyDescent="0.2">
      <c r="A3816" s="30">
        <v>3814</v>
      </c>
      <c r="B3816" s="23">
        <v>4000.93</v>
      </c>
      <c r="C3816" s="30" t="s">
        <v>1764</v>
      </c>
      <c r="D3816" s="15" t="s">
        <v>1755</v>
      </c>
      <c r="E3816" s="34">
        <v>41239</v>
      </c>
      <c r="F3816" s="34">
        <v>41239</v>
      </c>
      <c r="I3816" s="9">
        <v>5</v>
      </c>
      <c r="J3816" s="12">
        <v>33729</v>
      </c>
      <c r="K3816" s="39">
        <v>27991</v>
      </c>
      <c r="L3816" s="23">
        <v>73</v>
      </c>
      <c r="M3816" s="23"/>
      <c r="N3816" s="12"/>
      <c r="O3816" s="12"/>
      <c r="P3816" s="23">
        <v>7</v>
      </c>
      <c r="Z3816" s="81" t="s">
        <v>1841</v>
      </c>
    </row>
    <row r="3817" spans="1:26" s="30" customFormat="1" ht="20.399999999999999" x14ac:dyDescent="0.2">
      <c r="A3817" s="30">
        <v>3815</v>
      </c>
      <c r="B3817" s="23">
        <v>4000.93</v>
      </c>
      <c r="C3817" s="30" t="s">
        <v>1764</v>
      </c>
      <c r="D3817" s="15" t="s">
        <v>1755</v>
      </c>
      <c r="E3817" s="34">
        <v>41271</v>
      </c>
      <c r="F3817" s="34">
        <v>41271</v>
      </c>
      <c r="I3817" s="9">
        <v>5</v>
      </c>
      <c r="J3817" s="12">
        <v>33729</v>
      </c>
      <c r="K3817" s="39">
        <v>27991</v>
      </c>
      <c r="L3817" s="23">
        <v>74</v>
      </c>
      <c r="M3817" s="23"/>
      <c r="N3817" s="12"/>
      <c r="O3817" s="12"/>
      <c r="P3817" s="23">
        <v>3</v>
      </c>
      <c r="Z3817" s="81" t="s">
        <v>1842</v>
      </c>
    </row>
    <row r="3818" spans="1:26" s="30" customFormat="1" ht="30.6" x14ac:dyDescent="0.2">
      <c r="A3818" s="30">
        <v>3816</v>
      </c>
      <c r="B3818" s="23">
        <v>4000.93</v>
      </c>
      <c r="C3818" s="30" t="s">
        <v>1764</v>
      </c>
      <c r="D3818" s="15" t="s">
        <v>1755</v>
      </c>
      <c r="E3818" s="34">
        <v>41271</v>
      </c>
      <c r="F3818" s="34">
        <v>41271</v>
      </c>
      <c r="I3818" s="9">
        <v>5</v>
      </c>
      <c r="J3818" s="12">
        <v>33729</v>
      </c>
      <c r="K3818" s="39">
        <v>27991</v>
      </c>
      <c r="L3818" s="23">
        <v>75</v>
      </c>
      <c r="M3818" s="23"/>
      <c r="N3818" s="12"/>
      <c r="O3818" s="12"/>
      <c r="P3818" s="23">
        <v>2</v>
      </c>
      <c r="Z3818" s="81" t="s">
        <v>1843</v>
      </c>
    </row>
    <row r="3819" spans="1:26" s="30" customFormat="1" ht="20.399999999999999" x14ac:dyDescent="0.2">
      <c r="A3819" s="30">
        <v>3817</v>
      </c>
      <c r="B3819" s="23">
        <v>4000.93</v>
      </c>
      <c r="C3819" s="30" t="s">
        <v>1764</v>
      </c>
      <c r="D3819" s="15" t="s">
        <v>1755</v>
      </c>
      <c r="E3819" s="34">
        <v>41271</v>
      </c>
      <c r="F3819" s="34">
        <v>41271</v>
      </c>
      <c r="I3819" s="9">
        <v>6</v>
      </c>
      <c r="J3819" s="12">
        <v>33730</v>
      </c>
      <c r="K3819" s="39">
        <v>27989</v>
      </c>
      <c r="L3819" s="23">
        <v>76</v>
      </c>
      <c r="M3819" s="23"/>
      <c r="N3819" s="12"/>
      <c r="O3819" s="12"/>
      <c r="P3819" s="23">
        <v>2</v>
      </c>
      <c r="Z3819" s="81" t="s">
        <v>1844</v>
      </c>
    </row>
    <row r="3820" spans="1:26" s="30" customFormat="1" ht="30.6" x14ac:dyDescent="0.2">
      <c r="A3820" s="30">
        <v>3818</v>
      </c>
      <c r="B3820" s="23">
        <v>4000.93</v>
      </c>
      <c r="C3820" s="30" t="s">
        <v>1764</v>
      </c>
      <c r="D3820" s="15" t="s">
        <v>1755</v>
      </c>
      <c r="E3820" s="34">
        <v>41271</v>
      </c>
      <c r="F3820" s="34">
        <v>41271</v>
      </c>
      <c r="I3820" s="9">
        <v>6</v>
      </c>
      <c r="J3820" s="12">
        <v>33730</v>
      </c>
      <c r="K3820" s="39">
        <v>27989</v>
      </c>
      <c r="L3820" s="23">
        <v>77</v>
      </c>
      <c r="M3820" s="23"/>
      <c r="N3820" s="12"/>
      <c r="O3820" s="12"/>
      <c r="P3820" s="23">
        <v>2</v>
      </c>
      <c r="Z3820" s="81" t="s">
        <v>1845</v>
      </c>
    </row>
    <row r="3821" spans="1:26" s="30" customFormat="1" ht="30.6" x14ac:dyDescent="0.2">
      <c r="A3821" s="30">
        <v>3819</v>
      </c>
      <c r="B3821" s="23">
        <v>4000.93</v>
      </c>
      <c r="C3821" s="30" t="s">
        <v>1764</v>
      </c>
      <c r="D3821" s="15" t="s">
        <v>1755</v>
      </c>
      <c r="E3821" s="34">
        <v>41271</v>
      </c>
      <c r="F3821" s="34">
        <v>41271</v>
      </c>
      <c r="I3821" s="9">
        <v>6</v>
      </c>
      <c r="J3821" s="12">
        <v>33730</v>
      </c>
      <c r="K3821" s="39">
        <v>27989</v>
      </c>
      <c r="L3821" s="23">
        <v>78</v>
      </c>
      <c r="M3821" s="23"/>
      <c r="N3821" s="12"/>
      <c r="O3821" s="12"/>
      <c r="P3821" s="23">
        <v>2</v>
      </c>
      <c r="Z3821" s="81" t="s">
        <v>1846</v>
      </c>
    </row>
    <row r="3822" spans="1:26" s="30" customFormat="1" ht="20.399999999999999" x14ac:dyDescent="0.2">
      <c r="A3822" s="30">
        <v>3820</v>
      </c>
      <c r="B3822" s="23">
        <v>4000.93</v>
      </c>
      <c r="C3822" s="30" t="s">
        <v>1764</v>
      </c>
      <c r="D3822" s="15" t="s">
        <v>1755</v>
      </c>
      <c r="E3822" s="34">
        <v>41256</v>
      </c>
      <c r="F3822" s="34">
        <v>41256</v>
      </c>
      <c r="I3822" s="9">
        <v>6</v>
      </c>
      <c r="J3822" s="12">
        <v>33730</v>
      </c>
      <c r="K3822" s="39">
        <v>27989</v>
      </c>
      <c r="L3822" s="23">
        <v>79</v>
      </c>
      <c r="M3822" s="23"/>
      <c r="N3822" s="12"/>
      <c r="O3822" s="12"/>
      <c r="P3822" s="23">
        <v>1</v>
      </c>
      <c r="Z3822" s="81" t="s">
        <v>1847</v>
      </c>
    </row>
    <row r="3823" spans="1:26" s="30" customFormat="1" ht="20.399999999999999" x14ac:dyDescent="0.2">
      <c r="A3823" s="30">
        <v>3821</v>
      </c>
      <c r="B3823" s="23">
        <v>4000.93</v>
      </c>
      <c r="C3823" s="30" t="s">
        <v>1764</v>
      </c>
      <c r="D3823" s="15" t="s">
        <v>1755</v>
      </c>
      <c r="E3823" s="34">
        <v>41234</v>
      </c>
      <c r="F3823" s="34">
        <v>41271</v>
      </c>
      <c r="I3823" s="9">
        <v>6</v>
      </c>
      <c r="J3823" s="12">
        <v>33730</v>
      </c>
      <c r="K3823" s="39">
        <v>27989</v>
      </c>
      <c r="L3823" s="23">
        <v>80</v>
      </c>
      <c r="M3823" s="23"/>
      <c r="N3823" s="12"/>
      <c r="O3823" s="12"/>
      <c r="P3823" s="23">
        <v>5</v>
      </c>
      <c r="Z3823" s="81" t="s">
        <v>1848</v>
      </c>
    </row>
    <row r="3824" spans="1:26" s="30" customFormat="1" ht="20.399999999999999" x14ac:dyDescent="0.2">
      <c r="A3824" s="30">
        <v>3822</v>
      </c>
      <c r="B3824" s="23">
        <v>4000.93</v>
      </c>
      <c r="C3824" s="30" t="s">
        <v>1764</v>
      </c>
      <c r="D3824" s="15" t="s">
        <v>1755</v>
      </c>
      <c r="E3824" s="34">
        <v>40921</v>
      </c>
      <c r="F3824" s="34">
        <v>41271</v>
      </c>
      <c r="I3824" s="9">
        <v>6</v>
      </c>
      <c r="J3824" s="12">
        <v>33730</v>
      </c>
      <c r="K3824" s="39">
        <v>27989</v>
      </c>
      <c r="L3824" s="23">
        <v>81</v>
      </c>
      <c r="M3824" s="23"/>
      <c r="N3824" s="12"/>
      <c r="O3824" s="12"/>
      <c r="P3824" s="23">
        <v>57</v>
      </c>
      <c r="Z3824" s="82" t="s">
        <v>1849</v>
      </c>
    </row>
    <row r="3825" spans="1:26" s="30" customFormat="1" ht="30.6" x14ac:dyDescent="0.2">
      <c r="A3825" s="30">
        <v>3823</v>
      </c>
      <c r="B3825" s="23">
        <v>4000.93</v>
      </c>
      <c r="C3825" s="30" t="s">
        <v>1764</v>
      </c>
      <c r="D3825" s="15" t="s">
        <v>1755</v>
      </c>
      <c r="E3825" s="34">
        <v>40926</v>
      </c>
      <c r="F3825" s="34">
        <v>41184</v>
      </c>
      <c r="I3825" s="9">
        <v>6</v>
      </c>
      <c r="J3825" s="12">
        <v>33730</v>
      </c>
      <c r="K3825" s="39">
        <v>27989</v>
      </c>
      <c r="L3825" s="23">
        <v>82</v>
      </c>
      <c r="M3825" s="23"/>
      <c r="N3825" s="12"/>
      <c r="O3825" s="12"/>
      <c r="P3825" s="23">
        <v>35</v>
      </c>
      <c r="Z3825" s="82" t="s">
        <v>1850</v>
      </c>
    </row>
    <row r="3826" spans="1:26" s="30" customFormat="1" ht="122.4" x14ac:dyDescent="0.2">
      <c r="A3826" s="30">
        <v>3824</v>
      </c>
      <c r="B3826" s="23">
        <v>4000.93</v>
      </c>
      <c r="C3826" s="30" t="s">
        <v>1764</v>
      </c>
      <c r="D3826" s="15" t="s">
        <v>1755</v>
      </c>
      <c r="E3826" s="34">
        <v>40926</v>
      </c>
      <c r="F3826" s="34">
        <v>40926</v>
      </c>
      <c r="I3826" s="9">
        <v>6</v>
      </c>
      <c r="J3826" s="12">
        <v>33730</v>
      </c>
      <c r="K3826" s="39">
        <v>27989</v>
      </c>
      <c r="L3826" s="23">
        <v>83</v>
      </c>
      <c r="M3826" s="23"/>
      <c r="N3826" s="12"/>
      <c r="O3826" s="12"/>
      <c r="P3826" s="23">
        <v>10</v>
      </c>
      <c r="Z3826" s="82" t="s">
        <v>1851</v>
      </c>
    </row>
    <row r="3827" spans="1:26" s="30" customFormat="1" ht="20.399999999999999" x14ac:dyDescent="0.2">
      <c r="A3827" s="30">
        <v>3825</v>
      </c>
      <c r="B3827" s="23">
        <v>4000.93</v>
      </c>
      <c r="C3827" s="30" t="s">
        <v>1764</v>
      </c>
      <c r="D3827" s="15" t="s">
        <v>1755</v>
      </c>
      <c r="E3827" s="34">
        <v>41235</v>
      </c>
      <c r="F3827" s="34">
        <v>40878</v>
      </c>
      <c r="I3827" s="9">
        <v>6</v>
      </c>
      <c r="J3827" s="12">
        <v>33730</v>
      </c>
      <c r="K3827" s="39">
        <v>27989</v>
      </c>
      <c r="L3827" s="23">
        <v>84</v>
      </c>
      <c r="M3827" s="23"/>
      <c r="N3827" s="12"/>
      <c r="O3827" s="12"/>
      <c r="P3827" s="23">
        <v>38</v>
      </c>
      <c r="Z3827" s="26" t="s">
        <v>1852</v>
      </c>
    </row>
    <row r="3828" spans="1:26" s="30" customFormat="1" ht="30.6" x14ac:dyDescent="0.2">
      <c r="A3828" s="30">
        <v>3826</v>
      </c>
      <c r="B3828" s="23">
        <v>4000.93</v>
      </c>
      <c r="C3828" s="30" t="s">
        <v>1764</v>
      </c>
      <c r="D3828" s="15" t="s">
        <v>1755</v>
      </c>
      <c r="E3828" s="34">
        <v>40928</v>
      </c>
      <c r="F3828" s="34">
        <v>40928</v>
      </c>
      <c r="I3828" s="9">
        <v>6</v>
      </c>
      <c r="J3828" s="12">
        <v>33730</v>
      </c>
      <c r="K3828" s="39">
        <v>27989</v>
      </c>
      <c r="L3828" s="23">
        <v>85</v>
      </c>
      <c r="M3828" s="23"/>
      <c r="N3828" s="12"/>
      <c r="O3828" s="12"/>
      <c r="P3828" s="23">
        <v>6</v>
      </c>
      <c r="Z3828" s="26" t="s">
        <v>1853</v>
      </c>
    </row>
    <row r="3829" spans="1:26" s="30" customFormat="1" ht="20.399999999999999" x14ac:dyDescent="0.2">
      <c r="A3829" s="30">
        <v>3827</v>
      </c>
      <c r="B3829" s="23">
        <v>4000.93</v>
      </c>
      <c r="C3829" s="30" t="s">
        <v>1764</v>
      </c>
      <c r="D3829" s="15" t="s">
        <v>1755</v>
      </c>
      <c r="E3829" s="34">
        <v>40892</v>
      </c>
      <c r="F3829" s="34">
        <v>40892</v>
      </c>
      <c r="I3829" s="9">
        <v>6</v>
      </c>
      <c r="J3829" s="12">
        <v>33730</v>
      </c>
      <c r="K3829" s="39">
        <v>27989</v>
      </c>
      <c r="L3829" s="23">
        <v>86</v>
      </c>
      <c r="M3829" s="23"/>
      <c r="N3829" s="12"/>
      <c r="O3829" s="12"/>
      <c r="P3829" s="23">
        <v>3</v>
      </c>
      <c r="Z3829" s="26" t="s">
        <v>1854</v>
      </c>
    </row>
    <row r="3830" spans="1:26" s="30" customFormat="1" ht="20.399999999999999" x14ac:dyDescent="0.2">
      <c r="A3830" s="30">
        <v>3828</v>
      </c>
      <c r="B3830" s="23">
        <v>4000.93</v>
      </c>
      <c r="C3830" s="30" t="s">
        <v>1764</v>
      </c>
      <c r="D3830" s="15" t="s">
        <v>1755</v>
      </c>
      <c r="E3830" s="34">
        <v>37399</v>
      </c>
      <c r="F3830" s="34">
        <v>40771</v>
      </c>
      <c r="I3830" s="23">
        <v>7</v>
      </c>
      <c r="J3830" s="12">
        <v>33731</v>
      </c>
      <c r="K3830" s="39">
        <v>16417</v>
      </c>
      <c r="L3830" s="23">
        <v>87</v>
      </c>
      <c r="M3830" s="23"/>
      <c r="N3830" s="12"/>
      <c r="O3830" s="12"/>
      <c r="P3830" s="23">
        <v>186</v>
      </c>
      <c r="Z3830" s="82" t="s">
        <v>1855</v>
      </c>
    </row>
    <row r="3831" spans="1:26" s="30" customFormat="1" ht="30.6" x14ac:dyDescent="0.2">
      <c r="A3831" s="30">
        <v>3829</v>
      </c>
      <c r="B3831" s="23">
        <v>4000.93</v>
      </c>
      <c r="C3831" s="30" t="s">
        <v>1764</v>
      </c>
      <c r="D3831" s="15" t="s">
        <v>1755</v>
      </c>
      <c r="E3831" s="34">
        <v>40786</v>
      </c>
      <c r="F3831" s="34">
        <v>40926</v>
      </c>
      <c r="I3831" s="23">
        <v>7</v>
      </c>
      <c r="J3831" s="12">
        <v>33731</v>
      </c>
      <c r="K3831" s="39">
        <v>16417</v>
      </c>
      <c r="L3831" s="23">
        <v>88</v>
      </c>
      <c r="M3831" s="23"/>
      <c r="N3831" s="12"/>
      <c r="O3831" s="12"/>
      <c r="P3831" s="23">
        <v>204</v>
      </c>
      <c r="Z3831" s="82" t="s">
        <v>1856</v>
      </c>
    </row>
    <row r="3832" spans="1:26" s="30" customFormat="1" ht="20.399999999999999" x14ac:dyDescent="0.2">
      <c r="A3832" s="30">
        <v>3830</v>
      </c>
      <c r="B3832" s="23">
        <v>4000.93</v>
      </c>
      <c r="C3832" s="30" t="s">
        <v>1764</v>
      </c>
      <c r="D3832" s="15" t="s">
        <v>1755</v>
      </c>
      <c r="E3832" s="34">
        <v>40956</v>
      </c>
      <c r="F3832" s="34">
        <v>41029</v>
      </c>
      <c r="I3832" s="23">
        <v>7</v>
      </c>
      <c r="J3832" s="12">
        <v>33731</v>
      </c>
      <c r="K3832" s="39">
        <v>16417</v>
      </c>
      <c r="L3832" s="23">
        <v>89</v>
      </c>
      <c r="M3832" s="23"/>
      <c r="N3832" s="12"/>
      <c r="O3832" s="12"/>
      <c r="P3832" s="23">
        <v>204</v>
      </c>
      <c r="Z3832" s="82" t="s">
        <v>1857</v>
      </c>
    </row>
    <row r="3833" spans="1:26" s="30" customFormat="1" ht="30.6" x14ac:dyDescent="0.2">
      <c r="A3833" s="30">
        <v>3831</v>
      </c>
      <c r="B3833" s="23">
        <v>4000.93</v>
      </c>
      <c r="C3833" s="30" t="s">
        <v>1764</v>
      </c>
      <c r="D3833" s="15" t="s">
        <v>1755</v>
      </c>
      <c r="E3833" s="34">
        <v>41032</v>
      </c>
      <c r="F3833" s="34">
        <v>41150</v>
      </c>
      <c r="I3833" s="23">
        <v>7</v>
      </c>
      <c r="J3833" s="12">
        <v>33731</v>
      </c>
      <c r="K3833" s="39">
        <v>16417</v>
      </c>
      <c r="L3833" s="23">
        <v>90</v>
      </c>
      <c r="M3833" s="23"/>
      <c r="N3833" s="12"/>
      <c r="O3833" s="12"/>
      <c r="P3833" s="23">
        <v>196</v>
      </c>
      <c r="Z3833" s="82" t="s">
        <v>1858</v>
      </c>
    </row>
    <row r="3834" spans="1:26" s="30" customFormat="1" ht="20.399999999999999" x14ac:dyDescent="0.2">
      <c r="A3834" s="30">
        <v>3832</v>
      </c>
      <c r="B3834" s="23">
        <v>4000.93</v>
      </c>
      <c r="C3834" s="30" t="s">
        <v>1764</v>
      </c>
      <c r="D3834" s="15" t="s">
        <v>1755</v>
      </c>
      <c r="E3834" s="34">
        <v>41151</v>
      </c>
      <c r="F3834" s="34">
        <v>41199</v>
      </c>
      <c r="I3834" s="23">
        <v>7</v>
      </c>
      <c r="J3834" s="12">
        <v>33731</v>
      </c>
      <c r="K3834" s="39">
        <v>16417</v>
      </c>
      <c r="L3834" s="23">
        <v>91</v>
      </c>
      <c r="M3834" s="23"/>
      <c r="N3834" s="12"/>
      <c r="O3834" s="12"/>
      <c r="P3834" s="23">
        <v>200</v>
      </c>
      <c r="Z3834" s="82" t="s">
        <v>1859</v>
      </c>
    </row>
    <row r="3835" spans="1:26" s="30" customFormat="1" ht="30.6" x14ac:dyDescent="0.2">
      <c r="A3835" s="30">
        <v>3833</v>
      </c>
      <c r="B3835" s="23">
        <v>4000.93</v>
      </c>
      <c r="C3835" s="30" t="s">
        <v>1764</v>
      </c>
      <c r="D3835" s="15" t="s">
        <v>1755</v>
      </c>
      <c r="E3835" s="34">
        <v>41205</v>
      </c>
      <c r="F3835" s="34">
        <v>41256</v>
      </c>
      <c r="I3835" s="23">
        <v>7</v>
      </c>
      <c r="J3835" s="12">
        <v>33731</v>
      </c>
      <c r="K3835" s="39">
        <v>16417</v>
      </c>
      <c r="L3835" s="23">
        <v>92</v>
      </c>
      <c r="M3835" s="23"/>
      <c r="N3835" s="12"/>
      <c r="O3835" s="12"/>
      <c r="P3835" s="23">
        <v>184</v>
      </c>
      <c r="Z3835" s="82" t="s">
        <v>1860</v>
      </c>
    </row>
    <row r="3836" spans="1:26" s="30" customFormat="1" ht="30.6" x14ac:dyDescent="0.2">
      <c r="A3836" s="30">
        <v>3834</v>
      </c>
      <c r="B3836" s="23">
        <v>4000.93</v>
      </c>
      <c r="C3836" s="30" t="s">
        <v>1764</v>
      </c>
      <c r="D3836" s="15" t="s">
        <v>1755</v>
      </c>
      <c r="E3836" s="34">
        <v>41257</v>
      </c>
      <c r="F3836" s="34">
        <v>41257</v>
      </c>
      <c r="I3836" s="23">
        <v>7</v>
      </c>
      <c r="J3836" s="12">
        <v>33731</v>
      </c>
      <c r="K3836" s="39">
        <v>16417</v>
      </c>
      <c r="L3836" s="23">
        <v>93</v>
      </c>
      <c r="M3836" s="23"/>
      <c r="N3836" s="12"/>
      <c r="O3836" s="12"/>
      <c r="P3836" s="23">
        <v>74</v>
      </c>
      <c r="Z3836" s="26" t="s">
        <v>1861</v>
      </c>
    </row>
    <row r="3837" spans="1:26" s="30" customFormat="1" ht="30.6" x14ac:dyDescent="0.2">
      <c r="A3837" s="30">
        <v>3835</v>
      </c>
      <c r="B3837" s="23">
        <v>4000.93</v>
      </c>
      <c r="C3837" s="30" t="s">
        <v>1764</v>
      </c>
      <c r="D3837" s="15" t="s">
        <v>1755</v>
      </c>
      <c r="E3837" s="34">
        <v>40926</v>
      </c>
      <c r="F3837" s="34">
        <v>40926</v>
      </c>
      <c r="I3837" s="23">
        <v>8</v>
      </c>
      <c r="J3837" s="12">
        <v>33732</v>
      </c>
      <c r="K3837" s="39">
        <v>27996</v>
      </c>
      <c r="L3837" s="23">
        <v>94</v>
      </c>
      <c r="M3837" s="23"/>
      <c r="N3837" s="12"/>
      <c r="O3837" s="12"/>
      <c r="P3837" s="23">
        <v>12</v>
      </c>
      <c r="Z3837" s="26" t="s">
        <v>1862</v>
      </c>
    </row>
    <row r="3838" spans="1:26" s="30" customFormat="1" ht="30.6" x14ac:dyDescent="0.2">
      <c r="A3838" s="30">
        <v>3836</v>
      </c>
      <c r="B3838" s="23">
        <v>4000.93</v>
      </c>
      <c r="C3838" s="30" t="s">
        <v>1764</v>
      </c>
      <c r="D3838" s="15" t="s">
        <v>1755</v>
      </c>
      <c r="E3838" s="34">
        <v>40940</v>
      </c>
      <c r="F3838" s="34">
        <v>41211</v>
      </c>
      <c r="I3838" s="23">
        <v>8</v>
      </c>
      <c r="J3838" s="12">
        <v>33732</v>
      </c>
      <c r="K3838" s="39">
        <v>27996</v>
      </c>
      <c r="L3838" s="23">
        <v>95</v>
      </c>
      <c r="M3838" s="23"/>
      <c r="N3838" s="12"/>
      <c r="O3838" s="12"/>
      <c r="P3838" s="23">
        <v>7</v>
      </c>
      <c r="Z3838" s="26" t="s">
        <v>1863</v>
      </c>
    </row>
    <row r="3839" spans="1:26" s="30" customFormat="1" ht="20.399999999999999" x14ac:dyDescent="0.2">
      <c r="A3839" s="30">
        <v>3837</v>
      </c>
      <c r="B3839" s="23">
        <v>4000.93</v>
      </c>
      <c r="C3839" s="30" t="s">
        <v>1764</v>
      </c>
      <c r="D3839" s="15" t="s">
        <v>1755</v>
      </c>
      <c r="E3839" s="34">
        <v>40911</v>
      </c>
      <c r="F3839" s="34">
        <v>41079</v>
      </c>
      <c r="I3839" s="23">
        <v>8</v>
      </c>
      <c r="J3839" s="12">
        <v>33732</v>
      </c>
      <c r="K3839" s="39">
        <v>27996</v>
      </c>
      <c r="L3839" s="23">
        <v>96</v>
      </c>
      <c r="M3839" s="23"/>
      <c r="N3839" s="12"/>
      <c r="O3839" s="12"/>
      <c r="P3839" s="23">
        <v>24</v>
      </c>
      <c r="Z3839" s="26" t="s">
        <v>1864</v>
      </c>
    </row>
    <row r="3840" spans="1:26" s="30" customFormat="1" ht="20.399999999999999" x14ac:dyDescent="0.2">
      <c r="A3840" s="30">
        <v>3838</v>
      </c>
      <c r="B3840" s="23">
        <v>4000.93</v>
      </c>
      <c r="C3840" s="30" t="s">
        <v>1764</v>
      </c>
      <c r="D3840" s="15" t="s">
        <v>1755</v>
      </c>
      <c r="E3840" s="34">
        <v>40849</v>
      </c>
      <c r="F3840" s="34">
        <v>41093</v>
      </c>
      <c r="I3840" s="23">
        <v>8</v>
      </c>
      <c r="J3840" s="12">
        <v>33732</v>
      </c>
      <c r="K3840" s="39">
        <v>27996</v>
      </c>
      <c r="L3840" s="23">
        <v>97</v>
      </c>
      <c r="M3840" s="23"/>
      <c r="N3840" s="12"/>
      <c r="O3840" s="12"/>
      <c r="P3840" s="23">
        <v>75</v>
      </c>
      <c r="Z3840" s="26" t="s">
        <v>1865</v>
      </c>
    </row>
    <row r="3841" spans="1:26" s="30" customFormat="1" ht="20.399999999999999" x14ac:dyDescent="0.2">
      <c r="A3841" s="30">
        <v>3839</v>
      </c>
      <c r="B3841" s="23">
        <v>4000.93</v>
      </c>
      <c r="C3841" s="30" t="s">
        <v>1764</v>
      </c>
      <c r="D3841" s="15" t="s">
        <v>1755</v>
      </c>
      <c r="E3841" s="34">
        <v>40941</v>
      </c>
      <c r="F3841" s="34">
        <v>41187</v>
      </c>
      <c r="I3841" s="23">
        <v>8</v>
      </c>
      <c r="J3841" s="12">
        <v>33732</v>
      </c>
      <c r="K3841" s="39">
        <v>27996</v>
      </c>
      <c r="L3841" s="23">
        <v>98</v>
      </c>
      <c r="M3841" s="23"/>
      <c r="N3841" s="12"/>
      <c r="O3841" s="12"/>
      <c r="P3841" s="23">
        <v>58</v>
      </c>
      <c r="Z3841" s="26" t="s">
        <v>1866</v>
      </c>
    </row>
    <row r="3842" spans="1:26" s="30" customFormat="1" ht="20.399999999999999" x14ac:dyDescent="0.2">
      <c r="A3842" s="30">
        <v>3840</v>
      </c>
      <c r="B3842" s="23">
        <v>4000.93</v>
      </c>
      <c r="C3842" s="30" t="s">
        <v>1764</v>
      </c>
      <c r="D3842" s="15" t="s">
        <v>1755</v>
      </c>
      <c r="E3842" s="34">
        <v>40938</v>
      </c>
      <c r="F3842" s="34">
        <v>41029</v>
      </c>
      <c r="I3842" s="23">
        <v>8</v>
      </c>
      <c r="J3842" s="12">
        <v>33732</v>
      </c>
      <c r="K3842" s="39">
        <v>27996</v>
      </c>
      <c r="L3842" s="23">
        <v>99</v>
      </c>
      <c r="M3842" s="23"/>
      <c r="N3842" s="12"/>
      <c r="O3842" s="12"/>
      <c r="P3842" s="23">
        <v>201</v>
      </c>
      <c r="Z3842" s="26" t="s">
        <v>1867</v>
      </c>
    </row>
    <row r="3843" spans="1:26" s="30" customFormat="1" ht="20.399999999999999" x14ac:dyDescent="0.2">
      <c r="A3843" s="30">
        <v>3841</v>
      </c>
      <c r="B3843" s="23">
        <v>4000.93</v>
      </c>
      <c r="C3843" s="30" t="s">
        <v>1764</v>
      </c>
      <c r="D3843" s="15" t="s">
        <v>1755</v>
      </c>
      <c r="E3843" s="34">
        <v>41045</v>
      </c>
      <c r="F3843" s="34">
        <v>41198</v>
      </c>
      <c r="I3843" s="23">
        <v>8</v>
      </c>
      <c r="J3843" s="12">
        <v>33732</v>
      </c>
      <c r="K3843" s="39">
        <v>27996</v>
      </c>
      <c r="L3843" s="23">
        <v>100</v>
      </c>
      <c r="M3843" s="23"/>
      <c r="N3843" s="12"/>
      <c r="O3843" s="12"/>
      <c r="P3843" s="23">
        <v>176</v>
      </c>
      <c r="Z3843" s="26" t="s">
        <v>1868</v>
      </c>
    </row>
    <row r="3844" spans="1:26" s="30" customFormat="1" ht="20.399999999999999" x14ac:dyDescent="0.2">
      <c r="A3844" s="30">
        <v>3842</v>
      </c>
      <c r="B3844" s="23">
        <v>4000.93</v>
      </c>
      <c r="C3844" s="30" t="s">
        <v>1764</v>
      </c>
      <c r="D3844" s="15" t="s">
        <v>1755</v>
      </c>
      <c r="E3844" s="34">
        <v>41201</v>
      </c>
      <c r="F3844" s="34">
        <v>41240</v>
      </c>
      <c r="I3844" s="23">
        <v>8</v>
      </c>
      <c r="J3844" s="12">
        <v>33732</v>
      </c>
      <c r="K3844" s="39">
        <v>27996</v>
      </c>
      <c r="L3844" s="23">
        <v>101</v>
      </c>
      <c r="M3844" s="23"/>
      <c r="N3844" s="12"/>
      <c r="O3844" s="12"/>
      <c r="P3844" s="23">
        <v>41</v>
      </c>
      <c r="Z3844" s="26" t="s">
        <v>1869</v>
      </c>
    </row>
    <row r="3845" spans="1:26" s="30" customFormat="1" ht="20.399999999999999" x14ac:dyDescent="0.2">
      <c r="A3845" s="30">
        <v>3843</v>
      </c>
      <c r="B3845" s="23">
        <v>4000.93</v>
      </c>
      <c r="C3845" s="30" t="s">
        <v>1764</v>
      </c>
      <c r="D3845" s="15" t="s">
        <v>1755</v>
      </c>
      <c r="E3845" s="34">
        <v>40350</v>
      </c>
      <c r="F3845" s="34">
        <v>40870</v>
      </c>
      <c r="I3845" s="23">
        <v>8</v>
      </c>
      <c r="J3845" s="12">
        <v>33732</v>
      </c>
      <c r="K3845" s="39">
        <v>27996</v>
      </c>
      <c r="L3845" s="23">
        <v>102</v>
      </c>
      <c r="M3845" s="23"/>
      <c r="N3845" s="12"/>
      <c r="O3845" s="12"/>
      <c r="P3845" s="23">
        <v>100</v>
      </c>
      <c r="Z3845" s="26" t="s">
        <v>1870</v>
      </c>
    </row>
    <row r="3846" spans="1:26" s="30" customFormat="1" ht="20.399999999999999" x14ac:dyDescent="0.2">
      <c r="A3846" s="30">
        <v>3844</v>
      </c>
      <c r="B3846" s="23">
        <v>4000.93</v>
      </c>
      <c r="C3846" s="30" t="s">
        <v>1764</v>
      </c>
      <c r="D3846" s="15" t="s">
        <v>1755</v>
      </c>
      <c r="E3846" s="34">
        <v>40898</v>
      </c>
      <c r="F3846" s="34">
        <v>41015</v>
      </c>
      <c r="I3846" s="23">
        <v>8</v>
      </c>
      <c r="J3846" s="12">
        <v>33732</v>
      </c>
      <c r="K3846" s="39">
        <v>27996</v>
      </c>
      <c r="L3846" s="23">
        <v>103</v>
      </c>
      <c r="M3846" s="23"/>
      <c r="N3846" s="12"/>
      <c r="O3846" s="12"/>
      <c r="P3846" s="23">
        <v>197</v>
      </c>
      <c r="Z3846" s="26" t="s">
        <v>1871</v>
      </c>
    </row>
    <row r="3847" spans="1:26" s="30" customFormat="1" ht="20.399999999999999" x14ac:dyDescent="0.2">
      <c r="A3847" s="30">
        <v>3845</v>
      </c>
      <c r="B3847" s="23">
        <v>4000.93</v>
      </c>
      <c r="C3847" s="30" t="s">
        <v>1764</v>
      </c>
      <c r="D3847" s="15" t="s">
        <v>1755</v>
      </c>
      <c r="E3847" s="34">
        <v>40954</v>
      </c>
      <c r="F3847" s="34">
        <v>41200</v>
      </c>
      <c r="I3847" s="23">
        <v>9</v>
      </c>
      <c r="J3847" s="12">
        <v>33733</v>
      </c>
      <c r="K3847" s="39">
        <v>16423</v>
      </c>
      <c r="L3847" s="23">
        <v>104</v>
      </c>
      <c r="M3847" s="23"/>
      <c r="N3847" s="12"/>
      <c r="O3847" s="12"/>
      <c r="P3847" s="23">
        <v>185</v>
      </c>
      <c r="Z3847" s="26" t="s">
        <v>1872</v>
      </c>
    </row>
    <row r="3848" spans="1:26" s="30" customFormat="1" ht="20.399999999999999" x14ac:dyDescent="0.2">
      <c r="A3848" s="30">
        <v>3846</v>
      </c>
      <c r="B3848" s="23">
        <v>4000.93</v>
      </c>
      <c r="C3848" s="30" t="s">
        <v>1764</v>
      </c>
      <c r="D3848" s="15" t="s">
        <v>1755</v>
      </c>
      <c r="E3848" s="34" t="s">
        <v>1756</v>
      </c>
      <c r="F3848" s="34" t="s">
        <v>1756</v>
      </c>
      <c r="I3848" s="23">
        <v>9</v>
      </c>
      <c r="J3848" s="12">
        <v>33733</v>
      </c>
      <c r="K3848" s="39">
        <v>16423</v>
      </c>
      <c r="L3848" s="23">
        <v>105</v>
      </c>
      <c r="M3848" s="23"/>
      <c r="N3848" s="12"/>
      <c r="O3848" s="12"/>
      <c r="P3848" s="23">
        <v>8</v>
      </c>
      <c r="Z3848" s="26" t="s">
        <v>1873</v>
      </c>
    </row>
    <row r="3849" spans="1:26" s="30" customFormat="1" ht="20.399999999999999" x14ac:dyDescent="0.2">
      <c r="A3849" s="30">
        <v>3847</v>
      </c>
      <c r="B3849" s="23">
        <v>4000.93</v>
      </c>
      <c r="C3849" s="30" t="s">
        <v>1764</v>
      </c>
      <c r="D3849" s="15" t="s">
        <v>1755</v>
      </c>
      <c r="E3849" s="34">
        <v>40933</v>
      </c>
      <c r="F3849" s="34">
        <v>40968</v>
      </c>
      <c r="I3849" s="23">
        <v>9</v>
      </c>
      <c r="J3849" s="12">
        <v>33733</v>
      </c>
      <c r="K3849" s="39">
        <v>16423</v>
      </c>
      <c r="L3849" s="23">
        <v>106</v>
      </c>
      <c r="M3849" s="23"/>
      <c r="N3849" s="12"/>
      <c r="O3849" s="12"/>
      <c r="P3849" s="23">
        <v>25</v>
      </c>
      <c r="Z3849" s="26" t="s">
        <v>1874</v>
      </c>
    </row>
    <row r="3850" spans="1:26" s="30" customFormat="1" ht="20.399999999999999" x14ac:dyDescent="0.2">
      <c r="A3850" s="30">
        <v>3848</v>
      </c>
      <c r="B3850" s="23">
        <v>4000.93</v>
      </c>
      <c r="C3850" s="30" t="s">
        <v>1764</v>
      </c>
      <c r="D3850" s="15" t="s">
        <v>1755</v>
      </c>
      <c r="E3850" s="34" t="s">
        <v>1757</v>
      </c>
      <c r="F3850" s="34">
        <v>41173</v>
      </c>
      <c r="I3850" s="23">
        <v>9</v>
      </c>
      <c r="J3850" s="12">
        <v>33733</v>
      </c>
      <c r="K3850" s="39">
        <v>16423</v>
      </c>
      <c r="L3850" s="23">
        <v>107</v>
      </c>
      <c r="M3850" s="23"/>
      <c r="N3850" s="12"/>
      <c r="O3850" s="12"/>
      <c r="P3850" s="23">
        <v>33</v>
      </c>
      <c r="Z3850" s="26" t="s">
        <v>1875</v>
      </c>
    </row>
    <row r="3851" spans="1:26" s="30" customFormat="1" ht="30.6" x14ac:dyDescent="0.2">
      <c r="A3851" s="30">
        <v>3849</v>
      </c>
      <c r="B3851" s="23">
        <v>4000.93</v>
      </c>
      <c r="C3851" s="30" t="s">
        <v>1764</v>
      </c>
      <c r="D3851" s="15" t="s">
        <v>1755</v>
      </c>
      <c r="E3851" s="34">
        <v>41166</v>
      </c>
      <c r="F3851" s="34">
        <v>41166</v>
      </c>
      <c r="I3851" s="23">
        <v>9</v>
      </c>
      <c r="J3851" s="12">
        <v>33733</v>
      </c>
      <c r="K3851" s="39">
        <v>16423</v>
      </c>
      <c r="L3851" s="23">
        <v>108</v>
      </c>
      <c r="M3851" s="23"/>
      <c r="N3851" s="12"/>
      <c r="O3851" s="12"/>
      <c r="P3851" s="23">
        <v>67</v>
      </c>
      <c r="Z3851" s="26" t="s">
        <v>1876</v>
      </c>
    </row>
    <row r="3852" spans="1:26" s="30" customFormat="1" ht="20.399999999999999" x14ac:dyDescent="0.2">
      <c r="A3852" s="30">
        <v>3850</v>
      </c>
      <c r="B3852" s="23">
        <v>4000.93</v>
      </c>
      <c r="C3852" s="30" t="s">
        <v>1764</v>
      </c>
      <c r="D3852" s="15" t="s">
        <v>1755</v>
      </c>
      <c r="E3852" s="34">
        <v>41100</v>
      </c>
      <c r="F3852" s="34">
        <v>41100</v>
      </c>
      <c r="I3852" s="23">
        <v>9</v>
      </c>
      <c r="J3852" s="12">
        <v>33733</v>
      </c>
      <c r="K3852" s="39">
        <v>16423</v>
      </c>
      <c r="L3852" s="23">
        <v>109</v>
      </c>
      <c r="M3852" s="23"/>
      <c r="N3852" s="12"/>
      <c r="O3852" s="12"/>
      <c r="P3852" s="23">
        <v>25</v>
      </c>
      <c r="Z3852" s="26" t="s">
        <v>1877</v>
      </c>
    </row>
    <row r="3853" spans="1:26" s="30" customFormat="1" ht="20.399999999999999" x14ac:dyDescent="0.2">
      <c r="A3853" s="30">
        <v>3851</v>
      </c>
      <c r="B3853" s="23">
        <v>4000.93</v>
      </c>
      <c r="C3853" s="30" t="s">
        <v>1764</v>
      </c>
      <c r="D3853" s="15" t="s">
        <v>1755</v>
      </c>
      <c r="E3853" s="34">
        <v>40942</v>
      </c>
      <c r="F3853" s="34">
        <v>41243</v>
      </c>
      <c r="I3853" s="23">
        <v>9</v>
      </c>
      <c r="J3853" s="12">
        <v>33733</v>
      </c>
      <c r="K3853" s="39">
        <v>16423</v>
      </c>
      <c r="L3853" s="23">
        <v>110</v>
      </c>
      <c r="M3853" s="23"/>
      <c r="N3853" s="12"/>
      <c r="O3853" s="12"/>
      <c r="P3853" s="23">
        <v>79</v>
      </c>
      <c r="Z3853" s="26" t="s">
        <v>1878</v>
      </c>
    </row>
    <row r="3854" spans="1:26" s="30" customFormat="1" ht="20.399999999999999" x14ac:dyDescent="0.2">
      <c r="A3854" s="30">
        <v>3852</v>
      </c>
      <c r="B3854" s="23">
        <v>4000.93</v>
      </c>
      <c r="C3854" s="30" t="s">
        <v>1764</v>
      </c>
      <c r="D3854" s="15" t="s">
        <v>1755</v>
      </c>
      <c r="E3854" s="34" t="s">
        <v>1758</v>
      </c>
      <c r="F3854" s="34" t="s">
        <v>1758</v>
      </c>
      <c r="I3854" s="23">
        <v>9</v>
      </c>
      <c r="J3854" s="12">
        <v>33733</v>
      </c>
      <c r="K3854" s="39">
        <v>16423</v>
      </c>
      <c r="L3854" s="23">
        <v>111</v>
      </c>
      <c r="M3854" s="23"/>
      <c r="N3854" s="12"/>
      <c r="O3854" s="12"/>
      <c r="P3854" s="23">
        <v>55</v>
      </c>
      <c r="Z3854" s="26" t="s">
        <v>1879</v>
      </c>
    </row>
    <row r="3855" spans="1:26" s="30" customFormat="1" ht="20.399999999999999" x14ac:dyDescent="0.2">
      <c r="A3855" s="30">
        <v>3853</v>
      </c>
      <c r="B3855" s="23">
        <v>4000.93</v>
      </c>
      <c r="C3855" s="30" t="s">
        <v>1764</v>
      </c>
      <c r="D3855" s="15" t="s">
        <v>1755</v>
      </c>
      <c r="E3855" s="34">
        <v>41235</v>
      </c>
      <c r="F3855" s="34">
        <v>41235</v>
      </c>
      <c r="I3855" s="23">
        <v>9</v>
      </c>
      <c r="J3855" s="12">
        <v>33733</v>
      </c>
      <c r="K3855" s="39">
        <v>16423</v>
      </c>
      <c r="L3855" s="23">
        <v>112</v>
      </c>
      <c r="M3855" s="23"/>
      <c r="N3855" s="12"/>
      <c r="O3855" s="12"/>
      <c r="P3855" s="23">
        <v>7</v>
      </c>
      <c r="Z3855" s="26" t="s">
        <v>1880</v>
      </c>
    </row>
    <row r="3856" spans="1:26" s="30" customFormat="1" ht="20.399999999999999" x14ac:dyDescent="0.2">
      <c r="A3856" s="30">
        <v>3854</v>
      </c>
      <c r="B3856" s="23">
        <v>4000.93</v>
      </c>
      <c r="C3856" s="30" t="s">
        <v>1764</v>
      </c>
      <c r="D3856" s="15" t="s">
        <v>1755</v>
      </c>
      <c r="E3856" s="34">
        <v>41263</v>
      </c>
      <c r="F3856" s="34">
        <v>41263</v>
      </c>
      <c r="I3856" s="23">
        <v>9</v>
      </c>
      <c r="J3856" s="12">
        <v>33733</v>
      </c>
      <c r="K3856" s="39">
        <v>16423</v>
      </c>
      <c r="L3856" s="23">
        <v>113</v>
      </c>
      <c r="M3856" s="23"/>
      <c r="N3856" s="12"/>
      <c r="O3856" s="12"/>
      <c r="P3856" s="23">
        <v>80</v>
      </c>
      <c r="Z3856" s="26" t="s">
        <v>1881</v>
      </c>
    </row>
    <row r="3857" spans="1:26" s="30" customFormat="1" ht="30.6" x14ac:dyDescent="0.2">
      <c r="A3857" s="30">
        <v>3855</v>
      </c>
      <c r="B3857" s="23">
        <v>4000.93</v>
      </c>
      <c r="C3857" s="30" t="s">
        <v>1764</v>
      </c>
      <c r="D3857" s="15" t="s">
        <v>1755</v>
      </c>
      <c r="E3857" s="34">
        <v>41117</v>
      </c>
      <c r="F3857" s="34">
        <v>41208</v>
      </c>
      <c r="I3857" s="23">
        <v>10</v>
      </c>
      <c r="J3857" s="12">
        <v>33734</v>
      </c>
      <c r="K3857" s="39">
        <v>16401</v>
      </c>
      <c r="L3857" s="23">
        <v>114</v>
      </c>
      <c r="M3857" s="23"/>
      <c r="N3857" s="12"/>
      <c r="O3857" s="12"/>
      <c r="P3857" s="23">
        <v>197</v>
      </c>
      <c r="Z3857" s="26" t="s">
        <v>1882</v>
      </c>
    </row>
    <row r="3858" spans="1:26" s="30" customFormat="1" ht="20.399999999999999" x14ac:dyDescent="0.2">
      <c r="A3858" s="30">
        <v>3856</v>
      </c>
      <c r="B3858" s="23">
        <v>4000.93</v>
      </c>
      <c r="C3858" s="30" t="s">
        <v>1764</v>
      </c>
      <c r="D3858" s="15" t="s">
        <v>1755</v>
      </c>
      <c r="E3858" s="34">
        <v>40822</v>
      </c>
      <c r="F3858" s="34">
        <v>40822</v>
      </c>
      <c r="I3858" s="23">
        <v>10</v>
      </c>
      <c r="J3858" s="12">
        <v>33734</v>
      </c>
      <c r="K3858" s="39">
        <v>16401</v>
      </c>
      <c r="L3858" s="23">
        <v>115</v>
      </c>
      <c r="M3858" s="23"/>
      <c r="N3858" s="12"/>
      <c r="O3858" s="12"/>
      <c r="P3858" s="23">
        <v>58</v>
      </c>
      <c r="Z3858" s="26" t="s">
        <v>1883</v>
      </c>
    </row>
    <row r="3859" spans="1:26" s="30" customFormat="1" ht="20.399999999999999" x14ac:dyDescent="0.2">
      <c r="A3859" s="30">
        <v>3857</v>
      </c>
      <c r="B3859" s="23">
        <v>4000.93</v>
      </c>
      <c r="C3859" s="30" t="s">
        <v>1764</v>
      </c>
      <c r="D3859" s="15" t="s">
        <v>1755</v>
      </c>
      <c r="E3859" s="34">
        <v>40807</v>
      </c>
      <c r="F3859" s="34">
        <v>41107</v>
      </c>
      <c r="I3859" s="23">
        <v>10</v>
      </c>
      <c r="J3859" s="12">
        <v>33734</v>
      </c>
      <c r="K3859" s="39">
        <v>16401</v>
      </c>
      <c r="L3859" s="23">
        <v>116</v>
      </c>
      <c r="M3859" s="23"/>
      <c r="N3859" s="12"/>
      <c r="O3859" s="12"/>
      <c r="P3859" s="23">
        <v>156</v>
      </c>
      <c r="Z3859" s="26" t="s">
        <v>1884</v>
      </c>
    </row>
    <row r="3860" spans="1:26" s="30" customFormat="1" ht="20.399999999999999" x14ac:dyDescent="0.2">
      <c r="A3860" s="30">
        <v>3858</v>
      </c>
      <c r="B3860" s="23">
        <v>4000.93</v>
      </c>
      <c r="C3860" s="30" t="s">
        <v>1764</v>
      </c>
      <c r="D3860" s="15" t="s">
        <v>1755</v>
      </c>
      <c r="E3860" s="34">
        <v>41107</v>
      </c>
      <c r="F3860" s="34">
        <v>41242</v>
      </c>
      <c r="I3860" s="23">
        <v>10</v>
      </c>
      <c r="J3860" s="12">
        <v>33734</v>
      </c>
      <c r="K3860" s="39">
        <v>16401</v>
      </c>
      <c r="L3860" s="23">
        <v>117</v>
      </c>
      <c r="M3860" s="23"/>
      <c r="N3860" s="12"/>
      <c r="O3860" s="12"/>
      <c r="P3860" s="23">
        <v>130</v>
      </c>
      <c r="Z3860" s="26" t="s">
        <v>1885</v>
      </c>
    </row>
    <row r="3861" spans="1:26" s="30" customFormat="1" ht="20.399999999999999" x14ac:dyDescent="0.2">
      <c r="A3861" s="30">
        <v>3859</v>
      </c>
      <c r="B3861" s="23">
        <v>4000.93</v>
      </c>
      <c r="C3861" s="30" t="s">
        <v>1764</v>
      </c>
      <c r="D3861" s="15" t="s">
        <v>1755</v>
      </c>
      <c r="E3861" s="34">
        <v>40414</v>
      </c>
      <c r="F3861" s="34">
        <v>41026</v>
      </c>
      <c r="I3861" s="23">
        <v>10</v>
      </c>
      <c r="J3861" s="12">
        <v>33734</v>
      </c>
      <c r="K3861" s="39">
        <v>16401</v>
      </c>
      <c r="L3861" s="23">
        <v>118</v>
      </c>
      <c r="M3861" s="23"/>
      <c r="N3861" s="12"/>
      <c r="O3861" s="12"/>
      <c r="P3861" s="23">
        <v>65</v>
      </c>
      <c r="Z3861" s="26" t="s">
        <v>1886</v>
      </c>
    </row>
    <row r="3862" spans="1:26" s="30" customFormat="1" ht="20.399999999999999" x14ac:dyDescent="0.2">
      <c r="A3862" s="30">
        <v>3860</v>
      </c>
      <c r="B3862" s="23">
        <v>4000.93</v>
      </c>
      <c r="C3862" s="30" t="s">
        <v>1764</v>
      </c>
      <c r="D3862" s="15" t="s">
        <v>1755</v>
      </c>
      <c r="E3862" s="34">
        <v>40823</v>
      </c>
      <c r="F3862" s="34">
        <v>41029</v>
      </c>
      <c r="I3862" s="23">
        <v>10</v>
      </c>
      <c r="J3862" s="12">
        <v>33734</v>
      </c>
      <c r="K3862" s="39">
        <v>16401</v>
      </c>
      <c r="L3862" s="23">
        <v>119</v>
      </c>
      <c r="M3862" s="23"/>
      <c r="N3862" s="12"/>
      <c r="O3862" s="12"/>
      <c r="P3862" s="23">
        <v>136</v>
      </c>
      <c r="Z3862" s="26" t="s">
        <v>1887</v>
      </c>
    </row>
    <row r="3863" spans="1:26" s="30" customFormat="1" ht="20.399999999999999" x14ac:dyDescent="0.2">
      <c r="A3863" s="30">
        <v>3861</v>
      </c>
      <c r="B3863" s="23">
        <v>4000.93</v>
      </c>
      <c r="C3863" s="30" t="s">
        <v>1764</v>
      </c>
      <c r="D3863" s="15" t="s">
        <v>1755</v>
      </c>
      <c r="E3863" s="34" t="s">
        <v>1759</v>
      </c>
      <c r="F3863" s="34">
        <v>41061</v>
      </c>
      <c r="I3863" s="23">
        <v>10</v>
      </c>
      <c r="J3863" s="12">
        <v>33734</v>
      </c>
      <c r="K3863" s="39">
        <v>16401</v>
      </c>
      <c r="L3863" s="23">
        <v>120</v>
      </c>
      <c r="M3863" s="23"/>
      <c r="N3863" s="12"/>
      <c r="O3863" s="12"/>
      <c r="P3863" s="23">
        <v>78</v>
      </c>
      <c r="Z3863" s="26" t="s">
        <v>1888</v>
      </c>
    </row>
    <row r="3864" spans="1:26" s="30" customFormat="1" ht="20.399999999999999" x14ac:dyDescent="0.2">
      <c r="A3864" s="30">
        <v>3862</v>
      </c>
      <c r="B3864" s="23">
        <v>4000.93</v>
      </c>
      <c r="C3864" s="30" t="s">
        <v>1764</v>
      </c>
      <c r="D3864" s="15" t="s">
        <v>1755</v>
      </c>
      <c r="E3864" s="34" t="s">
        <v>1760</v>
      </c>
      <c r="F3864" s="34">
        <v>40913</v>
      </c>
      <c r="I3864" s="23">
        <v>10</v>
      </c>
      <c r="J3864" s="12">
        <v>33734</v>
      </c>
      <c r="K3864" s="39">
        <v>16401</v>
      </c>
      <c r="L3864" s="23">
        <v>121</v>
      </c>
      <c r="M3864" s="23"/>
      <c r="N3864" s="12"/>
      <c r="O3864" s="12"/>
      <c r="P3864" s="23">
        <v>47</v>
      </c>
      <c r="Z3864" s="81" t="s">
        <v>1889</v>
      </c>
    </row>
    <row r="3865" spans="1:26" s="30" customFormat="1" ht="20.399999999999999" x14ac:dyDescent="0.2">
      <c r="A3865" s="30">
        <v>3863</v>
      </c>
      <c r="B3865" s="23">
        <v>4000.93</v>
      </c>
      <c r="C3865" s="30" t="s">
        <v>1764</v>
      </c>
      <c r="D3865" s="15" t="s">
        <v>1755</v>
      </c>
      <c r="E3865" s="34" t="s">
        <v>1761</v>
      </c>
      <c r="F3865" s="34">
        <v>41249</v>
      </c>
      <c r="I3865" s="23">
        <v>11</v>
      </c>
      <c r="J3865" s="12">
        <v>33735</v>
      </c>
      <c r="K3865" s="39">
        <v>16400</v>
      </c>
      <c r="L3865" s="23">
        <v>122</v>
      </c>
      <c r="M3865" s="23"/>
      <c r="N3865" s="12"/>
      <c r="O3865" s="12"/>
      <c r="P3865" s="23">
        <v>148</v>
      </c>
      <c r="Z3865" s="81" t="s">
        <v>1890</v>
      </c>
    </row>
    <row r="3866" spans="1:26" s="30" customFormat="1" ht="20.399999999999999" x14ac:dyDescent="0.2">
      <c r="A3866" s="30">
        <v>3864</v>
      </c>
      <c r="B3866" s="23">
        <v>4000.93</v>
      </c>
      <c r="C3866" s="30" t="s">
        <v>1764</v>
      </c>
      <c r="D3866" s="15" t="s">
        <v>1755</v>
      </c>
      <c r="E3866" s="34">
        <v>40914</v>
      </c>
      <c r="F3866" s="34">
        <v>41053</v>
      </c>
      <c r="I3866" s="23">
        <v>11</v>
      </c>
      <c r="J3866" s="12">
        <v>33735</v>
      </c>
      <c r="K3866" s="39">
        <v>16400</v>
      </c>
      <c r="L3866" s="23">
        <v>123</v>
      </c>
      <c r="M3866" s="23"/>
      <c r="N3866" s="12"/>
      <c r="O3866" s="12"/>
      <c r="P3866" s="23">
        <v>188</v>
      </c>
      <c r="Z3866" s="81" t="s">
        <v>1891</v>
      </c>
    </row>
    <row r="3867" spans="1:26" s="30" customFormat="1" ht="20.399999999999999" x14ac:dyDescent="0.2">
      <c r="A3867" s="30">
        <v>3865</v>
      </c>
      <c r="B3867" s="23">
        <v>4000.93</v>
      </c>
      <c r="C3867" s="30" t="s">
        <v>1764</v>
      </c>
      <c r="D3867" s="15" t="s">
        <v>1755</v>
      </c>
      <c r="E3867" s="34">
        <v>41057</v>
      </c>
      <c r="F3867" s="34">
        <v>41211</v>
      </c>
      <c r="I3867" s="23">
        <v>11</v>
      </c>
      <c r="J3867" s="12">
        <v>33735</v>
      </c>
      <c r="K3867" s="39">
        <v>16400</v>
      </c>
      <c r="L3867" s="23">
        <v>124</v>
      </c>
      <c r="M3867" s="23"/>
      <c r="N3867" s="12"/>
      <c r="O3867" s="12"/>
      <c r="P3867" s="23">
        <v>195</v>
      </c>
      <c r="Z3867" s="82" t="s">
        <v>1892</v>
      </c>
    </row>
    <row r="3868" spans="1:26" s="30" customFormat="1" ht="20.399999999999999" x14ac:dyDescent="0.2">
      <c r="A3868" s="30">
        <v>3866</v>
      </c>
      <c r="B3868" s="23">
        <v>4000.93</v>
      </c>
      <c r="C3868" s="30" t="s">
        <v>1764</v>
      </c>
      <c r="D3868" s="15" t="s">
        <v>1755</v>
      </c>
      <c r="E3868" s="34">
        <v>41212</v>
      </c>
      <c r="F3868" s="34">
        <v>41268</v>
      </c>
      <c r="I3868" s="23">
        <v>11</v>
      </c>
      <c r="J3868" s="12">
        <v>33735</v>
      </c>
      <c r="K3868" s="39">
        <v>16400</v>
      </c>
      <c r="L3868" s="23">
        <v>125</v>
      </c>
      <c r="M3868" s="23"/>
      <c r="N3868" s="12"/>
      <c r="O3868" s="12"/>
      <c r="P3868" s="23">
        <v>47</v>
      </c>
      <c r="Z3868" s="82" t="s">
        <v>1893</v>
      </c>
    </row>
    <row r="3869" spans="1:26" s="30" customFormat="1" ht="30.6" x14ac:dyDescent="0.2">
      <c r="A3869" s="30">
        <v>3867</v>
      </c>
      <c r="B3869" s="23">
        <v>4000.93</v>
      </c>
      <c r="C3869" s="30" t="s">
        <v>1764</v>
      </c>
      <c r="D3869" s="15" t="s">
        <v>1755</v>
      </c>
      <c r="E3869" s="34">
        <v>41024</v>
      </c>
      <c r="F3869" s="34">
        <v>41024</v>
      </c>
      <c r="I3869" s="23">
        <v>11</v>
      </c>
      <c r="J3869" s="12">
        <v>33735</v>
      </c>
      <c r="K3869" s="39">
        <v>16400</v>
      </c>
      <c r="L3869" s="23">
        <v>126</v>
      </c>
      <c r="M3869" s="23"/>
      <c r="N3869" s="12"/>
      <c r="O3869" s="12"/>
      <c r="P3869" s="23">
        <v>191</v>
      </c>
      <c r="Z3869" s="81" t="s">
        <v>1894</v>
      </c>
    </row>
    <row r="3870" spans="1:26" s="30" customFormat="1" ht="30.6" x14ac:dyDescent="0.2">
      <c r="A3870" s="30">
        <v>3868</v>
      </c>
      <c r="B3870" s="23">
        <v>4000.93</v>
      </c>
      <c r="C3870" s="30" t="s">
        <v>1764</v>
      </c>
      <c r="D3870" s="15" t="s">
        <v>1755</v>
      </c>
      <c r="E3870" s="34">
        <v>41024</v>
      </c>
      <c r="F3870" s="34">
        <v>41089</v>
      </c>
      <c r="I3870" s="23">
        <v>12</v>
      </c>
      <c r="J3870" s="12">
        <v>33736</v>
      </c>
      <c r="K3870" s="39">
        <v>16408</v>
      </c>
      <c r="L3870" s="23">
        <v>127</v>
      </c>
      <c r="M3870" s="23"/>
      <c r="N3870" s="12"/>
      <c r="O3870" s="12"/>
      <c r="P3870" s="23">
        <v>176</v>
      </c>
      <c r="Z3870" s="81" t="s">
        <v>1895</v>
      </c>
    </row>
    <row r="3871" spans="1:26" s="30" customFormat="1" ht="20.399999999999999" x14ac:dyDescent="0.2">
      <c r="A3871" s="30">
        <v>3869</v>
      </c>
      <c r="B3871" s="23">
        <v>4000.93</v>
      </c>
      <c r="C3871" s="30" t="s">
        <v>1764</v>
      </c>
      <c r="D3871" s="15" t="s">
        <v>1755</v>
      </c>
      <c r="E3871" s="34">
        <v>40927</v>
      </c>
      <c r="F3871" s="34">
        <v>41274</v>
      </c>
      <c r="I3871" s="23">
        <v>12</v>
      </c>
      <c r="J3871" s="12">
        <v>33736</v>
      </c>
      <c r="K3871" s="39">
        <v>16408</v>
      </c>
      <c r="L3871" s="23">
        <v>128</v>
      </c>
      <c r="M3871" s="23"/>
      <c r="N3871" s="12"/>
      <c r="O3871" s="12"/>
      <c r="P3871" s="23">
        <v>45</v>
      </c>
      <c r="Z3871" s="81" t="s">
        <v>1896</v>
      </c>
    </row>
    <row r="3872" spans="1:26" s="30" customFormat="1" ht="20.399999999999999" x14ac:dyDescent="0.2">
      <c r="A3872" s="30">
        <v>3870</v>
      </c>
      <c r="B3872" s="23">
        <v>4000.93</v>
      </c>
      <c r="C3872" s="30" t="s">
        <v>1764</v>
      </c>
      <c r="D3872" s="15" t="s">
        <v>1755</v>
      </c>
      <c r="E3872" s="34">
        <v>40927</v>
      </c>
      <c r="F3872" s="34">
        <v>41221</v>
      </c>
      <c r="I3872" s="23">
        <v>12</v>
      </c>
      <c r="J3872" s="12">
        <v>33736</v>
      </c>
      <c r="K3872" s="39">
        <v>16408</v>
      </c>
      <c r="L3872" s="23">
        <v>129</v>
      </c>
      <c r="M3872" s="23"/>
      <c r="N3872" s="12"/>
      <c r="O3872" s="12"/>
      <c r="P3872" s="23">
        <v>77</v>
      </c>
      <c r="Z3872" s="81" t="s">
        <v>1897</v>
      </c>
    </row>
    <row r="3873" spans="1:26" s="30" customFormat="1" ht="20.399999999999999" x14ac:dyDescent="0.2">
      <c r="A3873" s="30">
        <v>3871</v>
      </c>
      <c r="B3873" s="23">
        <v>4000.93</v>
      </c>
      <c r="C3873" s="30" t="s">
        <v>1764</v>
      </c>
      <c r="D3873" s="15" t="s">
        <v>1755</v>
      </c>
      <c r="E3873" s="34">
        <v>40924</v>
      </c>
      <c r="F3873" s="34">
        <v>41060</v>
      </c>
      <c r="I3873" s="23">
        <v>12</v>
      </c>
      <c r="J3873" s="12">
        <v>33736</v>
      </c>
      <c r="K3873" s="39">
        <v>16408</v>
      </c>
      <c r="L3873" s="23">
        <v>130</v>
      </c>
      <c r="M3873" s="23"/>
      <c r="N3873" s="12"/>
      <c r="O3873" s="12"/>
      <c r="P3873" s="23">
        <v>239</v>
      </c>
      <c r="Z3873" s="81" t="s">
        <v>1898</v>
      </c>
    </row>
    <row r="3874" spans="1:26" s="30" customFormat="1" ht="20.399999999999999" x14ac:dyDescent="0.2">
      <c r="A3874" s="30">
        <v>3872</v>
      </c>
      <c r="B3874" s="23">
        <v>4000.93</v>
      </c>
      <c r="C3874" s="30" t="s">
        <v>1764</v>
      </c>
      <c r="D3874" s="15" t="s">
        <v>1755</v>
      </c>
      <c r="E3874" s="34">
        <v>41094</v>
      </c>
      <c r="F3874" s="34">
        <v>41227</v>
      </c>
      <c r="I3874" s="23">
        <v>12</v>
      </c>
      <c r="J3874" s="12">
        <v>33736</v>
      </c>
      <c r="K3874" s="39">
        <v>16408</v>
      </c>
      <c r="L3874" s="23">
        <v>131</v>
      </c>
      <c r="M3874" s="23"/>
      <c r="N3874" s="12"/>
      <c r="O3874" s="12"/>
      <c r="P3874" s="23">
        <v>188</v>
      </c>
      <c r="Z3874" s="81" t="s">
        <v>1899</v>
      </c>
    </row>
    <row r="3875" spans="1:26" s="30" customFormat="1" ht="20.399999999999999" x14ac:dyDescent="0.2">
      <c r="A3875" s="30">
        <v>3873</v>
      </c>
      <c r="B3875" s="23">
        <v>4000.93</v>
      </c>
      <c r="C3875" s="30" t="s">
        <v>1764</v>
      </c>
      <c r="D3875" s="15" t="s">
        <v>1755</v>
      </c>
      <c r="E3875" s="34">
        <v>41228</v>
      </c>
      <c r="F3875" s="34">
        <v>41274</v>
      </c>
      <c r="I3875" s="23">
        <v>12</v>
      </c>
      <c r="J3875" s="12">
        <v>33736</v>
      </c>
      <c r="K3875" s="39">
        <v>16408</v>
      </c>
      <c r="L3875" s="23">
        <v>132</v>
      </c>
      <c r="M3875" s="23"/>
      <c r="N3875" s="12"/>
      <c r="O3875" s="12"/>
      <c r="P3875" s="23">
        <v>154</v>
      </c>
      <c r="Z3875" s="81" t="s">
        <v>1900</v>
      </c>
    </row>
    <row r="3876" spans="1:26" s="30" customFormat="1" ht="30.6" x14ac:dyDescent="0.2">
      <c r="A3876" s="30">
        <v>3874</v>
      </c>
      <c r="B3876" s="23">
        <v>4000.93</v>
      </c>
      <c r="C3876" s="30" t="s">
        <v>1764</v>
      </c>
      <c r="D3876" s="15" t="s">
        <v>1755</v>
      </c>
      <c r="E3876" s="34">
        <v>40910</v>
      </c>
      <c r="F3876" s="34">
        <v>41190</v>
      </c>
      <c r="I3876" s="23">
        <v>12</v>
      </c>
      <c r="J3876" s="12">
        <v>33736</v>
      </c>
      <c r="K3876" s="39">
        <v>16408</v>
      </c>
      <c r="L3876" s="23">
        <v>133</v>
      </c>
      <c r="M3876" s="23"/>
      <c r="N3876" s="12"/>
      <c r="O3876" s="12"/>
      <c r="P3876" s="23">
        <v>192</v>
      </c>
      <c r="Z3876" s="81" t="s">
        <v>1901</v>
      </c>
    </row>
    <row r="3877" spans="1:26" s="30" customFormat="1" ht="20.399999999999999" x14ac:dyDescent="0.2">
      <c r="A3877" s="30">
        <v>3875</v>
      </c>
      <c r="B3877" s="23">
        <v>4000.93</v>
      </c>
      <c r="C3877" s="30" t="s">
        <v>1764</v>
      </c>
      <c r="D3877" s="15" t="s">
        <v>1755</v>
      </c>
      <c r="E3877" s="34">
        <v>41206</v>
      </c>
      <c r="F3877" s="34">
        <v>41262</v>
      </c>
      <c r="I3877" s="23">
        <v>13</v>
      </c>
      <c r="J3877" s="12">
        <v>33737</v>
      </c>
      <c r="K3877" s="39">
        <v>27983</v>
      </c>
      <c r="L3877" s="23">
        <v>134</v>
      </c>
      <c r="M3877" s="23"/>
      <c r="N3877" s="12"/>
      <c r="O3877" s="12"/>
      <c r="P3877" s="23">
        <v>186</v>
      </c>
      <c r="Z3877" s="81" t="s">
        <v>1902</v>
      </c>
    </row>
    <row r="3878" spans="1:26" s="30" customFormat="1" ht="30.6" x14ac:dyDescent="0.2">
      <c r="A3878" s="30">
        <v>3876</v>
      </c>
      <c r="B3878" s="23">
        <v>4000.93</v>
      </c>
      <c r="C3878" s="30" t="s">
        <v>1764</v>
      </c>
      <c r="D3878" s="15" t="s">
        <v>1755</v>
      </c>
      <c r="E3878" s="34" t="s">
        <v>1762</v>
      </c>
      <c r="F3878" s="34" t="s">
        <v>1762</v>
      </c>
      <c r="I3878" s="23">
        <v>13</v>
      </c>
      <c r="J3878" s="12">
        <v>33737</v>
      </c>
      <c r="K3878" s="39">
        <v>27983</v>
      </c>
      <c r="L3878" s="23">
        <v>135</v>
      </c>
      <c r="M3878" s="23"/>
      <c r="N3878" s="12"/>
      <c r="O3878" s="12"/>
      <c r="P3878" s="23">
        <v>15</v>
      </c>
      <c r="Z3878" s="81" t="s">
        <v>1903</v>
      </c>
    </row>
    <row r="3879" spans="1:26" s="30" customFormat="1" ht="30.6" x14ac:dyDescent="0.2">
      <c r="A3879" s="30">
        <v>3877</v>
      </c>
      <c r="B3879" s="23">
        <v>4000.93</v>
      </c>
      <c r="C3879" s="30" t="s">
        <v>1764</v>
      </c>
      <c r="D3879" s="15" t="s">
        <v>1755</v>
      </c>
      <c r="E3879" s="34" t="s">
        <v>1763</v>
      </c>
      <c r="F3879" s="34" t="s">
        <v>1763</v>
      </c>
      <c r="I3879" s="23">
        <v>13</v>
      </c>
      <c r="J3879" s="12">
        <v>33737</v>
      </c>
      <c r="K3879" s="39">
        <v>27983</v>
      </c>
      <c r="L3879" s="23">
        <v>136</v>
      </c>
      <c r="M3879" s="23"/>
      <c r="N3879" s="12"/>
      <c r="O3879" s="12"/>
      <c r="P3879" s="23">
        <v>156</v>
      </c>
      <c r="Z3879" s="81" t="s">
        <v>1904</v>
      </c>
    </row>
    <row r="3880" spans="1:26" s="30" customFormat="1" ht="20.399999999999999" x14ac:dyDescent="0.2">
      <c r="A3880" s="30">
        <v>3878</v>
      </c>
      <c r="B3880" s="23">
        <v>4000.93</v>
      </c>
      <c r="C3880" s="30" t="s">
        <v>1764</v>
      </c>
      <c r="D3880" s="15" t="s">
        <v>1755</v>
      </c>
      <c r="E3880" s="34">
        <v>40871</v>
      </c>
      <c r="F3880" s="34">
        <v>40871</v>
      </c>
      <c r="I3880" s="23">
        <v>13</v>
      </c>
      <c r="J3880" s="12">
        <v>33737</v>
      </c>
      <c r="K3880" s="39">
        <v>27983</v>
      </c>
      <c r="L3880" s="23">
        <v>137</v>
      </c>
      <c r="M3880" s="23"/>
      <c r="N3880" s="12"/>
      <c r="O3880" s="12"/>
      <c r="P3880" s="23">
        <v>32</v>
      </c>
      <c r="Z3880" s="81" t="s">
        <v>1905</v>
      </c>
    </row>
    <row r="3881" spans="1:26" s="30" customFormat="1" ht="51" x14ac:dyDescent="0.2">
      <c r="A3881" s="30">
        <v>3879</v>
      </c>
      <c r="B3881" s="25" t="s">
        <v>1906</v>
      </c>
      <c r="C3881" s="30" t="s">
        <v>1764</v>
      </c>
      <c r="D3881" s="15" t="s">
        <v>1907</v>
      </c>
      <c r="E3881" s="34">
        <v>39470</v>
      </c>
      <c r="F3881" s="34">
        <v>41498</v>
      </c>
      <c r="I3881" s="23">
        <v>14</v>
      </c>
      <c r="J3881" s="12">
        <v>33738</v>
      </c>
      <c r="K3881" s="39">
        <v>16411</v>
      </c>
      <c r="L3881" s="23">
        <v>1</v>
      </c>
      <c r="M3881" s="23"/>
      <c r="N3881" s="12"/>
      <c r="O3881" s="12"/>
      <c r="P3881" s="23">
        <v>158</v>
      </c>
      <c r="Z3881" s="81" t="s">
        <v>1942</v>
      </c>
    </row>
    <row r="3882" spans="1:26" s="30" customFormat="1" ht="61.2" x14ac:dyDescent="0.2">
      <c r="A3882" s="30">
        <v>3880</v>
      </c>
      <c r="B3882" s="25" t="s">
        <v>1906</v>
      </c>
      <c r="C3882" s="30" t="s">
        <v>1764</v>
      </c>
      <c r="D3882" s="15" t="s">
        <v>1907</v>
      </c>
      <c r="E3882" s="34">
        <v>39590</v>
      </c>
      <c r="F3882" s="34">
        <v>40421</v>
      </c>
      <c r="I3882" s="23">
        <v>14</v>
      </c>
      <c r="J3882" s="12">
        <v>33738</v>
      </c>
      <c r="K3882" s="39">
        <v>16411</v>
      </c>
      <c r="L3882" s="23">
        <v>2</v>
      </c>
      <c r="M3882" s="23"/>
      <c r="N3882" s="12"/>
      <c r="O3882" s="12"/>
      <c r="P3882" s="25" t="s">
        <v>1915</v>
      </c>
      <c r="Z3882" s="82" t="s">
        <v>1943</v>
      </c>
    </row>
    <row r="3883" spans="1:26" s="30" customFormat="1" ht="40.799999999999997" x14ac:dyDescent="0.2">
      <c r="A3883" s="30">
        <v>3881</v>
      </c>
      <c r="B3883" s="25" t="s">
        <v>1906</v>
      </c>
      <c r="C3883" s="30" t="s">
        <v>1764</v>
      </c>
      <c r="D3883" s="15" t="s">
        <v>1907</v>
      </c>
      <c r="E3883" s="34">
        <v>40421</v>
      </c>
      <c r="F3883" s="34">
        <v>40421</v>
      </c>
      <c r="I3883" s="23">
        <v>14</v>
      </c>
      <c r="J3883" s="12">
        <v>33738</v>
      </c>
      <c r="K3883" s="39">
        <v>16411</v>
      </c>
      <c r="L3883" s="23">
        <v>3</v>
      </c>
      <c r="M3883" s="23"/>
      <c r="N3883" s="12"/>
      <c r="O3883" s="12"/>
      <c r="P3883" s="25" t="s">
        <v>1916</v>
      </c>
      <c r="Z3883" s="82" t="s">
        <v>1944</v>
      </c>
    </row>
    <row r="3884" spans="1:26" s="30" customFormat="1" ht="30.6" x14ac:dyDescent="0.2">
      <c r="A3884" s="30">
        <v>3882</v>
      </c>
      <c r="B3884" s="25" t="s">
        <v>1906</v>
      </c>
      <c r="C3884" s="30" t="s">
        <v>1764</v>
      </c>
      <c r="D3884" s="15" t="s">
        <v>1907</v>
      </c>
      <c r="E3884" s="34">
        <v>40422</v>
      </c>
      <c r="F3884" s="34">
        <v>40422</v>
      </c>
      <c r="I3884" s="23">
        <v>14</v>
      </c>
      <c r="J3884" s="12">
        <v>33738</v>
      </c>
      <c r="K3884" s="39">
        <v>16411</v>
      </c>
      <c r="L3884" s="23">
        <v>4</v>
      </c>
      <c r="M3884" s="23"/>
      <c r="N3884" s="12"/>
      <c r="O3884" s="12"/>
      <c r="P3884" s="25" t="s">
        <v>1917</v>
      </c>
      <c r="Z3884" s="82" t="s">
        <v>1945</v>
      </c>
    </row>
    <row r="3885" spans="1:26" s="30" customFormat="1" ht="30.6" x14ac:dyDescent="0.2">
      <c r="A3885" s="30">
        <v>3883</v>
      </c>
      <c r="B3885" s="25" t="s">
        <v>1906</v>
      </c>
      <c r="C3885" s="30" t="s">
        <v>1764</v>
      </c>
      <c r="D3885" s="15" t="s">
        <v>1907</v>
      </c>
      <c r="E3885" s="34">
        <v>40422</v>
      </c>
      <c r="F3885" s="34">
        <v>41576</v>
      </c>
      <c r="I3885" s="23">
        <v>14</v>
      </c>
      <c r="J3885" s="12">
        <v>33738</v>
      </c>
      <c r="K3885" s="39">
        <v>16411</v>
      </c>
      <c r="L3885" s="23">
        <v>5</v>
      </c>
      <c r="M3885" s="23"/>
      <c r="N3885" s="12"/>
      <c r="O3885" s="12"/>
      <c r="P3885" s="25" t="s">
        <v>1918</v>
      </c>
      <c r="Z3885" s="82" t="s">
        <v>1946</v>
      </c>
    </row>
    <row r="3886" spans="1:26" s="30" customFormat="1" ht="40.799999999999997" x14ac:dyDescent="0.2">
      <c r="A3886" s="30">
        <v>3884</v>
      </c>
      <c r="B3886" s="25" t="s">
        <v>1906</v>
      </c>
      <c r="C3886" s="30" t="s">
        <v>1764</v>
      </c>
      <c r="D3886" s="15" t="s">
        <v>1907</v>
      </c>
      <c r="E3886" s="34" t="s">
        <v>1908</v>
      </c>
      <c r="F3886" s="34">
        <v>40422</v>
      </c>
      <c r="I3886" s="23">
        <v>14</v>
      </c>
      <c r="J3886" s="12">
        <v>33738</v>
      </c>
      <c r="K3886" s="39">
        <v>16411</v>
      </c>
      <c r="L3886" s="23">
        <v>6</v>
      </c>
      <c r="M3886" s="23"/>
      <c r="N3886" s="12"/>
      <c r="O3886" s="12"/>
      <c r="P3886" s="23">
        <v>174</v>
      </c>
      <c r="Z3886" s="81" t="s">
        <v>1947</v>
      </c>
    </row>
    <row r="3887" spans="1:26" s="30" customFormat="1" ht="40.799999999999997" x14ac:dyDescent="0.2">
      <c r="A3887" s="30">
        <v>3885</v>
      </c>
      <c r="B3887" s="25" t="s">
        <v>1906</v>
      </c>
      <c r="C3887" s="30" t="s">
        <v>1764</v>
      </c>
      <c r="D3887" s="15" t="s">
        <v>1907</v>
      </c>
      <c r="E3887" s="34">
        <v>40422</v>
      </c>
      <c r="F3887" s="34">
        <v>41568</v>
      </c>
      <c r="I3887" s="23">
        <v>14</v>
      </c>
      <c r="J3887" s="12">
        <v>33738</v>
      </c>
      <c r="K3887" s="39">
        <v>16411</v>
      </c>
      <c r="L3887" s="23">
        <v>7</v>
      </c>
      <c r="M3887" s="23"/>
      <c r="N3887" s="12"/>
      <c r="O3887" s="12"/>
      <c r="P3887" s="23" t="s">
        <v>1919</v>
      </c>
      <c r="Z3887" s="81" t="s">
        <v>1948</v>
      </c>
    </row>
    <row r="3888" spans="1:26" s="30" customFormat="1" ht="61.2" x14ac:dyDescent="0.2">
      <c r="A3888" s="30">
        <v>3886</v>
      </c>
      <c r="B3888" s="25" t="s">
        <v>1906</v>
      </c>
      <c r="C3888" s="30" t="s">
        <v>1764</v>
      </c>
      <c r="D3888" s="15" t="s">
        <v>1907</v>
      </c>
      <c r="E3888" s="34">
        <v>39700</v>
      </c>
      <c r="F3888" s="34">
        <v>41480</v>
      </c>
      <c r="I3888" s="23">
        <v>14</v>
      </c>
      <c r="J3888" s="12">
        <v>33738</v>
      </c>
      <c r="K3888" s="39">
        <v>16411</v>
      </c>
      <c r="L3888" s="23">
        <v>8</v>
      </c>
      <c r="M3888" s="23"/>
      <c r="N3888" s="12"/>
      <c r="O3888" s="12"/>
      <c r="P3888" s="23">
        <v>207</v>
      </c>
      <c r="Z3888" s="81" t="s">
        <v>1949</v>
      </c>
    </row>
    <row r="3889" spans="1:26" s="30" customFormat="1" ht="71.400000000000006" x14ac:dyDescent="0.2">
      <c r="A3889" s="30">
        <v>3887</v>
      </c>
      <c r="B3889" s="25" t="s">
        <v>1906</v>
      </c>
      <c r="C3889" s="30" t="s">
        <v>1764</v>
      </c>
      <c r="D3889" s="15" t="s">
        <v>1907</v>
      </c>
      <c r="E3889" s="34">
        <v>39576</v>
      </c>
      <c r="F3889" s="34">
        <v>39772</v>
      </c>
      <c r="I3889" s="23">
        <v>15</v>
      </c>
      <c r="J3889" s="12">
        <v>33739</v>
      </c>
      <c r="K3889" s="39">
        <v>27988</v>
      </c>
      <c r="L3889" s="23">
        <v>9</v>
      </c>
      <c r="M3889" s="23"/>
      <c r="N3889" s="12"/>
      <c r="O3889" s="12"/>
      <c r="P3889" s="23" t="s">
        <v>1920</v>
      </c>
      <c r="Z3889" s="81" t="s">
        <v>1950</v>
      </c>
    </row>
    <row r="3890" spans="1:26" s="30" customFormat="1" ht="71.400000000000006" x14ac:dyDescent="0.2">
      <c r="A3890" s="30">
        <v>3888</v>
      </c>
      <c r="B3890" s="25" t="s">
        <v>1906</v>
      </c>
      <c r="C3890" s="30" t="s">
        <v>1764</v>
      </c>
      <c r="D3890" s="15" t="s">
        <v>1907</v>
      </c>
      <c r="E3890" s="34">
        <v>39778</v>
      </c>
      <c r="F3890" s="34">
        <v>40302</v>
      </c>
      <c r="I3890" s="23">
        <v>15</v>
      </c>
      <c r="J3890" s="12">
        <v>33739</v>
      </c>
      <c r="K3890" s="39">
        <v>27988</v>
      </c>
      <c r="L3890" s="23">
        <v>10</v>
      </c>
      <c r="M3890" s="23"/>
      <c r="N3890" s="12"/>
      <c r="O3890" s="12"/>
      <c r="P3890" s="23" t="s">
        <v>1921</v>
      </c>
      <c r="Z3890" s="81" t="s">
        <v>1951</v>
      </c>
    </row>
    <row r="3891" spans="1:26" s="30" customFormat="1" ht="71.400000000000006" x14ac:dyDescent="0.2">
      <c r="A3891" s="30">
        <v>3889</v>
      </c>
      <c r="B3891" s="25" t="s">
        <v>1906</v>
      </c>
      <c r="C3891" s="30" t="s">
        <v>1764</v>
      </c>
      <c r="D3891" s="15" t="s">
        <v>1907</v>
      </c>
      <c r="E3891" s="34">
        <v>40303</v>
      </c>
      <c r="F3891" s="34" t="s">
        <v>1909</v>
      </c>
      <c r="I3891" s="23">
        <v>15</v>
      </c>
      <c r="J3891" s="12">
        <v>33739</v>
      </c>
      <c r="K3891" s="39">
        <v>27988</v>
      </c>
      <c r="L3891" s="23">
        <v>11</v>
      </c>
      <c r="M3891" s="23"/>
      <c r="N3891" s="12"/>
      <c r="O3891" s="12"/>
      <c r="P3891" s="23" t="s">
        <v>1922</v>
      </c>
      <c r="Z3891" s="81" t="s">
        <v>1952</v>
      </c>
    </row>
    <row r="3892" spans="1:26" s="30" customFormat="1" ht="61.2" x14ac:dyDescent="0.2">
      <c r="A3892" s="30">
        <v>3890</v>
      </c>
      <c r="B3892" s="25" t="s">
        <v>1906</v>
      </c>
      <c r="C3892" s="30" t="s">
        <v>1764</v>
      </c>
      <c r="D3892" s="15" t="s">
        <v>1907</v>
      </c>
      <c r="E3892" s="34">
        <v>39658</v>
      </c>
      <c r="F3892" s="34">
        <v>41578</v>
      </c>
      <c r="I3892" s="23">
        <v>15</v>
      </c>
      <c r="J3892" s="12">
        <v>33739</v>
      </c>
      <c r="K3892" s="39">
        <v>27988</v>
      </c>
      <c r="L3892" s="23">
        <v>12</v>
      </c>
      <c r="M3892" s="23"/>
      <c r="N3892" s="12"/>
      <c r="O3892" s="12"/>
      <c r="P3892" s="23">
        <v>216</v>
      </c>
      <c r="Z3892" s="81" t="s">
        <v>1953</v>
      </c>
    </row>
    <row r="3893" spans="1:26" s="30" customFormat="1" ht="61.2" x14ac:dyDescent="0.2">
      <c r="A3893" s="30">
        <v>3891</v>
      </c>
      <c r="B3893" s="25" t="s">
        <v>1906</v>
      </c>
      <c r="C3893" s="30" t="s">
        <v>1764</v>
      </c>
      <c r="D3893" s="15" t="s">
        <v>1907</v>
      </c>
      <c r="E3893" s="34">
        <v>39933</v>
      </c>
      <c r="F3893" s="34">
        <v>40281</v>
      </c>
      <c r="I3893" s="23">
        <v>15</v>
      </c>
      <c r="J3893" s="12">
        <v>33739</v>
      </c>
      <c r="K3893" s="39">
        <v>27988</v>
      </c>
      <c r="L3893" s="23">
        <v>13</v>
      </c>
      <c r="M3893" s="23"/>
      <c r="N3893" s="12"/>
      <c r="O3893" s="12"/>
      <c r="P3893" s="23" t="s">
        <v>365</v>
      </c>
      <c r="Z3893" s="81" t="s">
        <v>1954</v>
      </c>
    </row>
    <row r="3894" spans="1:26" s="30" customFormat="1" ht="61.2" x14ac:dyDescent="0.2">
      <c r="A3894" s="30">
        <v>3892</v>
      </c>
      <c r="B3894" s="25" t="s">
        <v>1906</v>
      </c>
      <c r="C3894" s="30" t="s">
        <v>1764</v>
      </c>
      <c r="D3894" s="15" t="s">
        <v>1907</v>
      </c>
      <c r="E3894" s="34">
        <v>40282</v>
      </c>
      <c r="F3894" s="34">
        <v>40686</v>
      </c>
      <c r="I3894" s="23">
        <v>15</v>
      </c>
      <c r="J3894" s="12">
        <v>33739</v>
      </c>
      <c r="K3894" s="39">
        <v>27988</v>
      </c>
      <c r="L3894" s="23">
        <v>14</v>
      </c>
      <c r="M3894" s="23"/>
      <c r="N3894" s="12"/>
      <c r="O3894" s="12"/>
      <c r="P3894" s="23" t="s">
        <v>1923</v>
      </c>
      <c r="Z3894" s="81" t="s">
        <v>1955</v>
      </c>
    </row>
    <row r="3895" spans="1:26" s="30" customFormat="1" ht="61.2" x14ac:dyDescent="0.2">
      <c r="A3895" s="30">
        <v>3893</v>
      </c>
      <c r="B3895" s="25" t="s">
        <v>1906</v>
      </c>
      <c r="C3895" s="30" t="s">
        <v>1764</v>
      </c>
      <c r="D3895" s="15" t="s">
        <v>1907</v>
      </c>
      <c r="E3895" s="34">
        <v>40694</v>
      </c>
      <c r="F3895" s="34">
        <v>41712</v>
      </c>
      <c r="I3895" s="23">
        <v>15</v>
      </c>
      <c r="J3895" s="12">
        <v>33739</v>
      </c>
      <c r="K3895" s="39">
        <v>27988</v>
      </c>
      <c r="L3895" s="23">
        <v>15</v>
      </c>
      <c r="M3895" s="23"/>
      <c r="N3895" s="12"/>
      <c r="O3895" s="12"/>
      <c r="P3895" s="23" t="s">
        <v>1924</v>
      </c>
      <c r="Z3895" s="81" t="s">
        <v>1956</v>
      </c>
    </row>
    <row r="3896" spans="1:26" s="30" customFormat="1" ht="30.6" x14ac:dyDescent="0.2">
      <c r="A3896" s="30">
        <v>3894</v>
      </c>
      <c r="B3896" s="25" t="s">
        <v>1906</v>
      </c>
      <c r="C3896" s="30" t="s">
        <v>1764</v>
      </c>
      <c r="D3896" s="15" t="s">
        <v>1907</v>
      </c>
      <c r="E3896" s="34" t="s">
        <v>1910</v>
      </c>
      <c r="F3896" s="34">
        <v>41554</v>
      </c>
      <c r="I3896" s="23">
        <v>16</v>
      </c>
      <c r="J3896" s="12">
        <v>33740</v>
      </c>
      <c r="K3896" s="39">
        <v>16323</v>
      </c>
      <c r="L3896" s="23">
        <v>16</v>
      </c>
      <c r="M3896" s="23"/>
      <c r="N3896" s="12"/>
      <c r="O3896" s="12"/>
      <c r="P3896" s="23">
        <v>24</v>
      </c>
      <c r="Z3896" s="81" t="s">
        <v>1957</v>
      </c>
    </row>
    <row r="3897" spans="1:26" s="30" customFormat="1" ht="51" x14ac:dyDescent="0.2">
      <c r="A3897" s="30">
        <v>3895</v>
      </c>
      <c r="B3897" s="25" t="s">
        <v>1906</v>
      </c>
      <c r="C3897" s="30" t="s">
        <v>1764</v>
      </c>
      <c r="D3897" s="15" t="s">
        <v>1907</v>
      </c>
      <c r="E3897" s="34">
        <v>40072</v>
      </c>
      <c r="F3897" s="34">
        <v>41554</v>
      </c>
      <c r="I3897" s="23">
        <v>16</v>
      </c>
      <c r="J3897" s="12">
        <v>33740</v>
      </c>
      <c r="K3897" s="39">
        <v>16323</v>
      </c>
      <c r="L3897" s="23">
        <v>17</v>
      </c>
      <c r="M3897" s="23"/>
      <c r="N3897" s="12"/>
      <c r="O3897" s="12"/>
      <c r="P3897" s="23">
        <v>76</v>
      </c>
      <c r="Z3897" s="81" t="s">
        <v>1958</v>
      </c>
    </row>
    <row r="3898" spans="1:26" s="30" customFormat="1" ht="71.400000000000006" x14ac:dyDescent="0.2">
      <c r="A3898" s="30">
        <v>3896</v>
      </c>
      <c r="B3898" s="25" t="s">
        <v>1906</v>
      </c>
      <c r="C3898" s="30" t="s">
        <v>1764</v>
      </c>
      <c r="D3898" s="15" t="s">
        <v>1907</v>
      </c>
      <c r="E3898" s="34">
        <v>39940</v>
      </c>
      <c r="F3898" s="34">
        <v>41744</v>
      </c>
      <c r="I3898" s="23">
        <v>16</v>
      </c>
      <c r="J3898" s="12">
        <v>33740</v>
      </c>
      <c r="K3898" s="39">
        <v>16323</v>
      </c>
      <c r="L3898" s="23">
        <v>18</v>
      </c>
      <c r="M3898" s="23"/>
      <c r="N3898" s="12"/>
      <c r="O3898" s="12"/>
      <c r="P3898" s="23">
        <v>134</v>
      </c>
      <c r="Z3898" s="81" t="s">
        <v>1959</v>
      </c>
    </row>
    <row r="3899" spans="1:26" s="30" customFormat="1" ht="61.2" x14ac:dyDescent="0.2">
      <c r="A3899" s="30">
        <v>3897</v>
      </c>
      <c r="B3899" s="25" t="s">
        <v>1906</v>
      </c>
      <c r="C3899" s="30" t="s">
        <v>1764</v>
      </c>
      <c r="D3899" s="15" t="s">
        <v>1907</v>
      </c>
      <c r="E3899" s="34">
        <v>39955</v>
      </c>
      <c r="F3899" s="34">
        <v>41171</v>
      </c>
      <c r="I3899" s="23">
        <v>16</v>
      </c>
      <c r="J3899" s="12">
        <v>33740</v>
      </c>
      <c r="K3899" s="39">
        <v>16323</v>
      </c>
      <c r="L3899" s="23">
        <v>19</v>
      </c>
      <c r="M3899" s="23"/>
      <c r="N3899" s="12"/>
      <c r="O3899" s="12"/>
      <c r="P3899" s="23">
        <v>97</v>
      </c>
      <c r="Z3899" s="81" t="s">
        <v>1960</v>
      </c>
    </row>
    <row r="3900" spans="1:26" s="30" customFormat="1" ht="40.799999999999997" x14ac:dyDescent="0.2">
      <c r="A3900" s="30">
        <v>3898</v>
      </c>
      <c r="B3900" s="25" t="s">
        <v>1906</v>
      </c>
      <c r="C3900" s="30" t="s">
        <v>1764</v>
      </c>
      <c r="D3900" s="15" t="s">
        <v>1907</v>
      </c>
      <c r="E3900" s="34">
        <v>39920</v>
      </c>
      <c r="F3900" s="34">
        <v>41780</v>
      </c>
      <c r="I3900" s="23">
        <v>16</v>
      </c>
      <c r="J3900" s="12">
        <v>33740</v>
      </c>
      <c r="K3900" s="39">
        <v>16323</v>
      </c>
      <c r="L3900" s="23">
        <v>20</v>
      </c>
      <c r="M3900" s="23"/>
      <c r="N3900" s="12"/>
      <c r="O3900" s="12"/>
      <c r="P3900" s="23">
        <v>127</v>
      </c>
      <c r="Z3900" s="81" t="s">
        <v>1961</v>
      </c>
    </row>
    <row r="3901" spans="1:26" s="30" customFormat="1" ht="61.2" x14ac:dyDescent="0.2">
      <c r="A3901" s="30">
        <v>3899</v>
      </c>
      <c r="B3901" s="25" t="s">
        <v>1906</v>
      </c>
      <c r="C3901" s="30" t="s">
        <v>1764</v>
      </c>
      <c r="D3901" s="15" t="s">
        <v>1907</v>
      </c>
      <c r="E3901" s="34" t="s">
        <v>1911</v>
      </c>
      <c r="F3901" s="34">
        <v>41606</v>
      </c>
      <c r="I3901" s="23">
        <v>16</v>
      </c>
      <c r="J3901" s="12">
        <v>33740</v>
      </c>
      <c r="K3901" s="39">
        <v>16323</v>
      </c>
      <c r="L3901" s="23">
        <v>21</v>
      </c>
      <c r="M3901" s="23"/>
      <c r="N3901" s="12"/>
      <c r="O3901" s="12"/>
      <c r="P3901" s="23">
        <v>151</v>
      </c>
      <c r="Z3901" s="81" t="s">
        <v>1962</v>
      </c>
    </row>
    <row r="3902" spans="1:26" s="30" customFormat="1" ht="51" x14ac:dyDescent="0.2">
      <c r="A3902" s="30">
        <v>3900</v>
      </c>
      <c r="B3902" s="25" t="s">
        <v>1906</v>
      </c>
      <c r="C3902" s="30" t="s">
        <v>1764</v>
      </c>
      <c r="D3902" s="15" t="s">
        <v>1907</v>
      </c>
      <c r="E3902" s="34">
        <v>40018</v>
      </c>
      <c r="F3902" s="34">
        <v>41705</v>
      </c>
      <c r="I3902" s="23">
        <v>16</v>
      </c>
      <c r="J3902" s="12">
        <v>33740</v>
      </c>
      <c r="K3902" s="39">
        <v>16323</v>
      </c>
      <c r="L3902" s="23">
        <v>22</v>
      </c>
      <c r="M3902" s="23"/>
      <c r="N3902" s="12"/>
      <c r="O3902" s="12"/>
      <c r="P3902" s="23">
        <v>160</v>
      </c>
      <c r="Z3902" s="81" t="s">
        <v>1963</v>
      </c>
    </row>
    <row r="3903" spans="1:26" s="30" customFormat="1" ht="71.400000000000006" x14ac:dyDescent="0.2">
      <c r="A3903" s="30">
        <v>3901</v>
      </c>
      <c r="B3903" s="25" t="s">
        <v>1906</v>
      </c>
      <c r="C3903" s="30" t="s">
        <v>1764</v>
      </c>
      <c r="D3903" s="15" t="s">
        <v>1907</v>
      </c>
      <c r="E3903" s="34" t="s">
        <v>1912</v>
      </c>
      <c r="F3903" s="34">
        <v>41653</v>
      </c>
      <c r="I3903" s="23">
        <v>17</v>
      </c>
      <c r="J3903" s="12">
        <v>33741</v>
      </c>
      <c r="K3903" s="39">
        <v>16424</v>
      </c>
      <c r="L3903" s="23">
        <v>23</v>
      </c>
      <c r="M3903" s="23"/>
      <c r="N3903" s="12"/>
      <c r="O3903" s="12"/>
      <c r="P3903" s="23">
        <v>153</v>
      </c>
      <c r="Z3903" s="81" t="s">
        <v>1964</v>
      </c>
    </row>
    <row r="3904" spans="1:26" s="30" customFormat="1" ht="51" x14ac:dyDescent="0.2">
      <c r="A3904" s="30">
        <v>3902</v>
      </c>
      <c r="B3904" s="25" t="s">
        <v>1906</v>
      </c>
      <c r="C3904" s="30" t="s">
        <v>1764</v>
      </c>
      <c r="D3904" s="15" t="s">
        <v>1907</v>
      </c>
      <c r="E3904" s="34">
        <v>39784</v>
      </c>
      <c r="F3904" s="34">
        <v>41576</v>
      </c>
      <c r="I3904" s="23">
        <v>17</v>
      </c>
      <c r="J3904" s="12">
        <v>33741</v>
      </c>
      <c r="K3904" s="39">
        <v>16424</v>
      </c>
      <c r="L3904" s="23">
        <v>24</v>
      </c>
      <c r="M3904" s="23"/>
      <c r="N3904" s="12"/>
      <c r="O3904" s="12"/>
      <c r="P3904" s="23">
        <v>143</v>
      </c>
      <c r="Z3904" s="81" t="s">
        <v>1965</v>
      </c>
    </row>
    <row r="3905" spans="1:26" s="30" customFormat="1" ht="71.400000000000006" x14ac:dyDescent="0.2">
      <c r="A3905" s="30">
        <v>3903</v>
      </c>
      <c r="B3905" s="25" t="s">
        <v>1906</v>
      </c>
      <c r="C3905" s="30" t="s">
        <v>1764</v>
      </c>
      <c r="D3905" s="15" t="s">
        <v>1907</v>
      </c>
      <c r="E3905" s="34" t="s">
        <v>1913</v>
      </c>
      <c r="F3905" s="34">
        <v>41581</v>
      </c>
      <c r="I3905" s="23">
        <v>17</v>
      </c>
      <c r="J3905" s="12">
        <v>33741</v>
      </c>
      <c r="K3905" s="39">
        <v>16424</v>
      </c>
      <c r="L3905" s="23">
        <v>25</v>
      </c>
      <c r="M3905" s="23"/>
      <c r="N3905" s="12"/>
      <c r="O3905" s="12"/>
      <c r="P3905" s="23">
        <v>130</v>
      </c>
      <c r="Z3905" s="81" t="s">
        <v>1966</v>
      </c>
    </row>
    <row r="3906" spans="1:26" s="30" customFormat="1" ht="61.2" x14ac:dyDescent="0.2">
      <c r="A3906" s="30">
        <v>3904</v>
      </c>
      <c r="B3906" s="25" t="s">
        <v>1906</v>
      </c>
      <c r="C3906" s="30" t="s">
        <v>1764</v>
      </c>
      <c r="D3906" s="15" t="s">
        <v>1907</v>
      </c>
      <c r="E3906" s="34">
        <v>40337</v>
      </c>
      <c r="F3906" s="34">
        <v>41558</v>
      </c>
      <c r="I3906" s="23">
        <v>17</v>
      </c>
      <c r="J3906" s="12">
        <v>33741</v>
      </c>
      <c r="K3906" s="39">
        <v>16424</v>
      </c>
      <c r="L3906" s="23">
        <v>26</v>
      </c>
      <c r="M3906" s="23"/>
      <c r="N3906" s="12"/>
      <c r="O3906" s="12"/>
      <c r="P3906" s="23">
        <v>186</v>
      </c>
      <c r="Z3906" s="81" t="s">
        <v>1967</v>
      </c>
    </row>
    <row r="3907" spans="1:26" s="30" customFormat="1" ht="81.599999999999994" x14ac:dyDescent="0.2">
      <c r="A3907" s="30">
        <v>3905</v>
      </c>
      <c r="B3907" s="25" t="s">
        <v>1906</v>
      </c>
      <c r="C3907" s="30" t="s">
        <v>1764</v>
      </c>
      <c r="D3907" s="15" t="s">
        <v>1907</v>
      </c>
      <c r="E3907" s="34">
        <v>40123</v>
      </c>
      <c r="F3907" s="34">
        <v>41780</v>
      </c>
      <c r="I3907" s="23">
        <v>17</v>
      </c>
      <c r="J3907" s="12">
        <v>33741</v>
      </c>
      <c r="K3907" s="39">
        <v>16424</v>
      </c>
      <c r="L3907" s="23">
        <v>27</v>
      </c>
      <c r="M3907" s="23"/>
      <c r="N3907" s="12"/>
      <c r="O3907" s="12"/>
      <c r="P3907" s="23">
        <v>138</v>
      </c>
      <c r="Z3907" s="81" t="s">
        <v>1968</v>
      </c>
    </row>
    <row r="3908" spans="1:26" s="30" customFormat="1" ht="81.599999999999994" x14ac:dyDescent="0.2">
      <c r="A3908" s="30">
        <v>3906</v>
      </c>
      <c r="B3908" s="25" t="s">
        <v>1906</v>
      </c>
      <c r="C3908" s="30" t="s">
        <v>1764</v>
      </c>
      <c r="D3908" s="15" t="s">
        <v>1907</v>
      </c>
      <c r="E3908" s="34">
        <v>40372</v>
      </c>
      <c r="F3908" s="34">
        <v>40372</v>
      </c>
      <c r="I3908" s="23">
        <v>17</v>
      </c>
      <c r="J3908" s="12">
        <v>33741</v>
      </c>
      <c r="K3908" s="39">
        <v>16424</v>
      </c>
      <c r="L3908" s="23">
        <v>28</v>
      </c>
      <c r="M3908" s="23"/>
      <c r="N3908" s="12"/>
      <c r="O3908" s="12"/>
      <c r="P3908" s="23" t="s">
        <v>1073</v>
      </c>
      <c r="Z3908" s="81" t="s">
        <v>1969</v>
      </c>
    </row>
    <row r="3909" spans="1:26" s="30" customFormat="1" ht="81.599999999999994" x14ac:dyDescent="0.2">
      <c r="A3909" s="30">
        <v>3907</v>
      </c>
      <c r="B3909" s="25" t="s">
        <v>1906</v>
      </c>
      <c r="C3909" s="30" t="s">
        <v>1764</v>
      </c>
      <c r="D3909" s="15" t="s">
        <v>1907</v>
      </c>
      <c r="E3909" s="34">
        <v>40386</v>
      </c>
      <c r="F3909" s="34">
        <v>41653</v>
      </c>
      <c r="I3909" s="23">
        <v>17</v>
      </c>
      <c r="J3909" s="12">
        <v>33741</v>
      </c>
      <c r="K3909" s="39">
        <v>16424</v>
      </c>
      <c r="L3909" s="23">
        <v>29</v>
      </c>
      <c r="M3909" s="23"/>
      <c r="N3909" s="12"/>
      <c r="O3909" s="12"/>
      <c r="P3909" s="23" t="s">
        <v>1925</v>
      </c>
      <c r="Z3909" s="81" t="s">
        <v>1970</v>
      </c>
    </row>
    <row r="3910" spans="1:26" s="30" customFormat="1" ht="30.6" x14ac:dyDescent="0.2">
      <c r="A3910" s="30">
        <v>3908</v>
      </c>
      <c r="B3910" s="25" t="s">
        <v>1906</v>
      </c>
      <c r="C3910" s="30" t="s">
        <v>1764</v>
      </c>
      <c r="D3910" s="15" t="s">
        <v>1907</v>
      </c>
      <c r="E3910" s="34">
        <v>40463</v>
      </c>
      <c r="F3910" s="34">
        <v>40759</v>
      </c>
      <c r="I3910" s="23">
        <v>17</v>
      </c>
      <c r="J3910" s="12">
        <v>33741</v>
      </c>
      <c r="K3910" s="39">
        <v>16424</v>
      </c>
      <c r="L3910" s="23">
        <v>30</v>
      </c>
      <c r="M3910" s="23"/>
      <c r="N3910" s="12"/>
      <c r="O3910" s="12"/>
      <c r="P3910" s="23">
        <v>16</v>
      </c>
      <c r="Z3910" s="81" t="s">
        <v>1971</v>
      </c>
    </row>
    <row r="3911" spans="1:26" s="30" customFormat="1" ht="61.2" x14ac:dyDescent="0.2">
      <c r="A3911" s="30">
        <v>3909</v>
      </c>
      <c r="B3911" s="25" t="s">
        <v>1906</v>
      </c>
      <c r="C3911" s="30" t="s">
        <v>1764</v>
      </c>
      <c r="D3911" s="15" t="s">
        <v>1907</v>
      </c>
      <c r="E3911" s="34">
        <v>40319</v>
      </c>
      <c r="F3911" s="34">
        <v>41786</v>
      </c>
      <c r="I3911" s="23">
        <v>18</v>
      </c>
      <c r="J3911" s="12">
        <v>33742</v>
      </c>
      <c r="K3911" s="39">
        <v>16399</v>
      </c>
      <c r="L3911" s="23">
        <v>31</v>
      </c>
      <c r="M3911" s="23"/>
      <c r="N3911" s="12"/>
      <c r="O3911" s="12"/>
      <c r="P3911" s="23">
        <v>86</v>
      </c>
      <c r="Z3911" s="81" t="s">
        <v>1972</v>
      </c>
    </row>
    <row r="3912" spans="1:26" s="30" customFormat="1" ht="61.2" x14ac:dyDescent="0.2">
      <c r="A3912" s="30">
        <v>3910</v>
      </c>
      <c r="B3912" s="25" t="s">
        <v>1906</v>
      </c>
      <c r="C3912" s="30" t="s">
        <v>1764</v>
      </c>
      <c r="D3912" s="15" t="s">
        <v>1907</v>
      </c>
      <c r="E3912" s="34">
        <v>40485</v>
      </c>
      <c r="F3912" s="34">
        <v>41596</v>
      </c>
      <c r="I3912" s="23">
        <v>18</v>
      </c>
      <c r="J3912" s="12">
        <v>33742</v>
      </c>
      <c r="K3912" s="39">
        <v>16399</v>
      </c>
      <c r="L3912" s="23">
        <v>32</v>
      </c>
      <c r="M3912" s="23"/>
      <c r="N3912" s="12"/>
      <c r="O3912" s="12"/>
      <c r="P3912" s="23">
        <v>128</v>
      </c>
      <c r="Z3912" s="81" t="s">
        <v>1973</v>
      </c>
    </row>
    <row r="3913" spans="1:26" s="30" customFormat="1" ht="40.799999999999997" x14ac:dyDescent="0.2">
      <c r="A3913" s="30">
        <v>3911</v>
      </c>
      <c r="B3913" s="25" t="s">
        <v>1906</v>
      </c>
      <c r="C3913" s="30" t="s">
        <v>1764</v>
      </c>
      <c r="D3913" s="15" t="s">
        <v>1907</v>
      </c>
      <c r="E3913" s="34">
        <v>40557</v>
      </c>
      <c r="F3913" s="34">
        <v>41757</v>
      </c>
      <c r="I3913" s="23">
        <v>18</v>
      </c>
      <c r="J3913" s="12">
        <v>33742</v>
      </c>
      <c r="K3913" s="39">
        <v>16399</v>
      </c>
      <c r="L3913" s="23">
        <v>33</v>
      </c>
      <c r="M3913" s="23"/>
      <c r="N3913" s="12"/>
      <c r="O3913" s="12"/>
      <c r="P3913" s="23">
        <v>28</v>
      </c>
      <c r="Z3913" s="81" t="s">
        <v>1974</v>
      </c>
    </row>
    <row r="3914" spans="1:26" s="30" customFormat="1" ht="40.799999999999997" x14ac:dyDescent="0.2">
      <c r="A3914" s="30">
        <v>3912</v>
      </c>
      <c r="B3914" s="25" t="s">
        <v>1906</v>
      </c>
      <c r="C3914" s="30" t="s">
        <v>1764</v>
      </c>
      <c r="D3914" s="15" t="s">
        <v>1907</v>
      </c>
      <c r="E3914" s="34">
        <v>40556</v>
      </c>
      <c r="F3914" s="34">
        <v>40638</v>
      </c>
      <c r="I3914" s="23">
        <v>18</v>
      </c>
      <c r="J3914" s="12">
        <v>33742</v>
      </c>
      <c r="K3914" s="39">
        <v>16399</v>
      </c>
      <c r="L3914" s="23">
        <v>34</v>
      </c>
      <c r="M3914" s="23"/>
      <c r="N3914" s="12"/>
      <c r="O3914" s="12"/>
      <c r="P3914" s="23" t="s">
        <v>1926</v>
      </c>
      <c r="Z3914" s="81" t="s">
        <v>1975</v>
      </c>
    </row>
    <row r="3915" spans="1:26" s="30" customFormat="1" ht="40.799999999999997" x14ac:dyDescent="0.2">
      <c r="A3915" s="30">
        <v>3913</v>
      </c>
      <c r="B3915" s="25" t="s">
        <v>1906</v>
      </c>
      <c r="C3915" s="30" t="s">
        <v>1764</v>
      </c>
      <c r="D3915" s="15" t="s">
        <v>1907</v>
      </c>
      <c r="E3915" s="34">
        <v>40696</v>
      </c>
      <c r="F3915" s="34">
        <v>41786</v>
      </c>
      <c r="I3915" s="23">
        <v>18</v>
      </c>
      <c r="J3915" s="12">
        <v>33742</v>
      </c>
      <c r="K3915" s="39">
        <v>16399</v>
      </c>
      <c r="L3915" s="23">
        <v>35</v>
      </c>
      <c r="M3915" s="23"/>
      <c r="N3915" s="12"/>
      <c r="O3915" s="12"/>
      <c r="P3915" s="23" t="s">
        <v>1927</v>
      </c>
      <c r="Z3915" s="81" t="s">
        <v>1976</v>
      </c>
    </row>
    <row r="3916" spans="1:26" s="30" customFormat="1" ht="91.8" x14ac:dyDescent="0.2">
      <c r="A3916" s="30">
        <v>3914</v>
      </c>
      <c r="B3916" s="25" t="s">
        <v>1906</v>
      </c>
      <c r="C3916" s="30" t="s">
        <v>1764</v>
      </c>
      <c r="D3916" s="15" t="s">
        <v>1907</v>
      </c>
      <c r="E3916" s="34">
        <v>40609</v>
      </c>
      <c r="F3916" s="34">
        <v>41606</v>
      </c>
      <c r="I3916" s="23">
        <v>18</v>
      </c>
      <c r="J3916" s="12">
        <v>33742</v>
      </c>
      <c r="K3916" s="39">
        <v>16399</v>
      </c>
      <c r="L3916" s="23">
        <v>36</v>
      </c>
      <c r="M3916" s="23"/>
      <c r="N3916" s="12"/>
      <c r="O3916" s="12"/>
      <c r="P3916" s="23">
        <v>154</v>
      </c>
      <c r="Z3916" s="82" t="s">
        <v>1977</v>
      </c>
    </row>
    <row r="3917" spans="1:26" s="30" customFormat="1" ht="30.6" x14ac:dyDescent="0.2">
      <c r="A3917" s="30">
        <v>3915</v>
      </c>
      <c r="B3917" s="25" t="s">
        <v>1906</v>
      </c>
      <c r="C3917" s="30" t="s">
        <v>1764</v>
      </c>
      <c r="D3917" s="15" t="s">
        <v>1907</v>
      </c>
      <c r="E3917" s="34">
        <v>40630</v>
      </c>
      <c r="F3917" s="34">
        <v>41565</v>
      </c>
      <c r="I3917" s="23">
        <v>18</v>
      </c>
      <c r="J3917" s="12">
        <v>33742</v>
      </c>
      <c r="K3917" s="39">
        <v>16399</v>
      </c>
      <c r="L3917" s="23">
        <v>37</v>
      </c>
      <c r="M3917" s="23"/>
      <c r="N3917" s="12"/>
      <c r="O3917" s="12"/>
      <c r="P3917" s="23">
        <v>97</v>
      </c>
      <c r="Z3917" s="81" t="s">
        <v>1978</v>
      </c>
    </row>
    <row r="3918" spans="1:26" s="30" customFormat="1" ht="61.2" x14ac:dyDescent="0.2">
      <c r="A3918" s="30">
        <v>3916</v>
      </c>
      <c r="B3918" s="25" t="s">
        <v>1906</v>
      </c>
      <c r="C3918" s="30" t="s">
        <v>1764</v>
      </c>
      <c r="D3918" s="15" t="s">
        <v>1907</v>
      </c>
      <c r="E3918" s="34">
        <v>40672</v>
      </c>
      <c r="F3918" s="34">
        <v>41592</v>
      </c>
      <c r="I3918" s="23">
        <v>18</v>
      </c>
      <c r="J3918" s="12">
        <v>33742</v>
      </c>
      <c r="K3918" s="39">
        <v>16399</v>
      </c>
      <c r="L3918" s="23">
        <v>38</v>
      </c>
      <c r="M3918" s="23"/>
      <c r="N3918" s="12"/>
      <c r="O3918" s="12"/>
      <c r="P3918" s="23">
        <v>53</v>
      </c>
      <c r="Z3918" s="81" t="s">
        <v>1979</v>
      </c>
    </row>
    <row r="3919" spans="1:26" s="30" customFormat="1" ht="51" x14ac:dyDescent="0.2">
      <c r="A3919" s="30">
        <v>3917</v>
      </c>
      <c r="B3919" s="25" t="s">
        <v>1906</v>
      </c>
      <c r="C3919" s="30" t="s">
        <v>1764</v>
      </c>
      <c r="D3919" s="15" t="s">
        <v>1907</v>
      </c>
      <c r="E3919" s="34">
        <v>40763</v>
      </c>
      <c r="F3919" s="34" t="s">
        <v>1914</v>
      </c>
      <c r="I3919" s="23">
        <v>18</v>
      </c>
      <c r="J3919" s="12">
        <v>33742</v>
      </c>
      <c r="K3919" s="39">
        <v>16399</v>
      </c>
      <c r="L3919" s="23">
        <v>39</v>
      </c>
      <c r="M3919" s="23"/>
      <c r="N3919" s="12"/>
      <c r="O3919" s="12"/>
      <c r="P3919" s="23">
        <v>37</v>
      </c>
      <c r="Z3919" s="82" t="s">
        <v>1980</v>
      </c>
    </row>
    <row r="3920" spans="1:26" s="30" customFormat="1" ht="30.6" x14ac:dyDescent="0.2">
      <c r="A3920" s="30">
        <v>3918</v>
      </c>
      <c r="B3920" s="25" t="s">
        <v>1906</v>
      </c>
      <c r="C3920" s="30" t="s">
        <v>1764</v>
      </c>
      <c r="D3920" s="15" t="s">
        <v>1907</v>
      </c>
      <c r="E3920" s="34">
        <v>40798</v>
      </c>
      <c r="F3920" s="34">
        <v>40798</v>
      </c>
      <c r="I3920" s="23">
        <v>19</v>
      </c>
      <c r="J3920" s="12">
        <v>33743</v>
      </c>
      <c r="K3920" s="39">
        <v>27998</v>
      </c>
      <c r="L3920" s="23">
        <v>40</v>
      </c>
      <c r="M3920" s="23"/>
      <c r="N3920" s="12"/>
      <c r="O3920" s="12"/>
      <c r="P3920" s="23" t="s">
        <v>1928</v>
      </c>
      <c r="Z3920" s="82" t="s">
        <v>1981</v>
      </c>
    </row>
    <row r="3921" spans="1:26" s="30" customFormat="1" ht="30.6" x14ac:dyDescent="0.2">
      <c r="A3921" s="30">
        <v>3919</v>
      </c>
      <c r="B3921" s="25" t="s">
        <v>1906</v>
      </c>
      <c r="C3921" s="30" t="s">
        <v>1764</v>
      </c>
      <c r="D3921" s="15" t="s">
        <v>1907</v>
      </c>
      <c r="E3921" s="34">
        <v>40798</v>
      </c>
      <c r="F3921" s="34">
        <v>40798</v>
      </c>
      <c r="I3921" s="23">
        <v>19</v>
      </c>
      <c r="J3921" s="12">
        <v>33743</v>
      </c>
      <c r="K3921" s="39">
        <v>27998</v>
      </c>
      <c r="L3921" s="23">
        <v>41</v>
      </c>
      <c r="M3921" s="23"/>
      <c r="N3921" s="12"/>
      <c r="O3921" s="12"/>
      <c r="P3921" s="23" t="s">
        <v>1929</v>
      </c>
      <c r="Z3921" s="82" t="s">
        <v>1982</v>
      </c>
    </row>
    <row r="3922" spans="1:26" s="30" customFormat="1" ht="81.599999999999994" x14ac:dyDescent="0.2">
      <c r="A3922" s="30">
        <v>3920</v>
      </c>
      <c r="B3922" s="25" t="s">
        <v>1906</v>
      </c>
      <c r="C3922" s="30" t="s">
        <v>1764</v>
      </c>
      <c r="D3922" s="15" t="s">
        <v>1907</v>
      </c>
      <c r="E3922" s="34">
        <v>40835</v>
      </c>
      <c r="F3922" s="34">
        <v>40835</v>
      </c>
      <c r="I3922" s="23">
        <v>19</v>
      </c>
      <c r="J3922" s="12">
        <v>33743</v>
      </c>
      <c r="K3922" s="39">
        <v>27998</v>
      </c>
      <c r="L3922" s="23">
        <v>42</v>
      </c>
      <c r="M3922" s="23"/>
      <c r="N3922" s="12"/>
      <c r="O3922" s="12"/>
      <c r="P3922" s="23" t="s">
        <v>1930</v>
      </c>
      <c r="Z3922" s="81" t="s">
        <v>1983</v>
      </c>
    </row>
    <row r="3923" spans="1:26" s="30" customFormat="1" ht="30.6" x14ac:dyDescent="0.2">
      <c r="A3923" s="30">
        <v>3921</v>
      </c>
      <c r="B3923" s="25" t="s">
        <v>1906</v>
      </c>
      <c r="C3923" s="30" t="s">
        <v>1764</v>
      </c>
      <c r="D3923" s="15" t="s">
        <v>1907</v>
      </c>
      <c r="E3923" s="34">
        <v>40835</v>
      </c>
      <c r="F3923" s="34">
        <v>40835</v>
      </c>
      <c r="I3923" s="23">
        <v>19</v>
      </c>
      <c r="J3923" s="12">
        <v>33743</v>
      </c>
      <c r="K3923" s="39">
        <v>27998</v>
      </c>
      <c r="L3923" s="23">
        <v>43</v>
      </c>
      <c r="M3923" s="23"/>
      <c r="N3923" s="12"/>
      <c r="O3923" s="12"/>
      <c r="P3923" s="23" t="s">
        <v>1931</v>
      </c>
      <c r="Z3923" s="82" t="s">
        <v>1984</v>
      </c>
    </row>
    <row r="3924" spans="1:26" s="30" customFormat="1" ht="71.400000000000006" x14ac:dyDescent="0.2">
      <c r="A3924" s="30">
        <v>3922</v>
      </c>
      <c r="B3924" s="25" t="s">
        <v>1906</v>
      </c>
      <c r="C3924" s="30" t="s">
        <v>1764</v>
      </c>
      <c r="D3924" s="15" t="s">
        <v>1907</v>
      </c>
      <c r="E3924" s="34">
        <v>40815</v>
      </c>
      <c r="F3924" s="34">
        <v>41498</v>
      </c>
      <c r="I3924" s="23">
        <v>19</v>
      </c>
      <c r="J3924" s="12">
        <v>33743</v>
      </c>
      <c r="K3924" s="39">
        <v>27998</v>
      </c>
      <c r="L3924" s="23">
        <v>44</v>
      </c>
      <c r="M3924" s="23"/>
      <c r="N3924" s="12"/>
      <c r="O3924" s="12"/>
      <c r="P3924" s="23">
        <v>50</v>
      </c>
      <c r="Z3924" s="81" t="s">
        <v>1985</v>
      </c>
    </row>
    <row r="3925" spans="1:26" s="30" customFormat="1" ht="81.599999999999994" x14ac:dyDescent="0.2">
      <c r="A3925" s="30">
        <v>3923</v>
      </c>
      <c r="B3925" s="25" t="s">
        <v>1906</v>
      </c>
      <c r="C3925" s="30" t="s">
        <v>1764</v>
      </c>
      <c r="D3925" s="15" t="s">
        <v>1907</v>
      </c>
      <c r="E3925" s="34">
        <v>40819</v>
      </c>
      <c r="F3925" s="34">
        <v>40834</v>
      </c>
      <c r="I3925" s="23">
        <v>19</v>
      </c>
      <c r="J3925" s="12">
        <v>33743</v>
      </c>
      <c r="K3925" s="39">
        <v>27998</v>
      </c>
      <c r="L3925" s="23">
        <v>45</v>
      </c>
      <c r="M3925" s="23"/>
      <c r="N3925" s="12"/>
      <c r="O3925" s="12"/>
      <c r="P3925" s="23" t="s">
        <v>1001</v>
      </c>
      <c r="Z3925" s="82" t="s">
        <v>1986</v>
      </c>
    </row>
    <row r="3926" spans="1:26" s="30" customFormat="1" ht="61.2" x14ac:dyDescent="0.2">
      <c r="A3926" s="30">
        <v>3924</v>
      </c>
      <c r="B3926" s="25" t="s">
        <v>1906</v>
      </c>
      <c r="C3926" s="30" t="s">
        <v>1764</v>
      </c>
      <c r="D3926" s="15" t="s">
        <v>1907</v>
      </c>
      <c r="E3926" s="34">
        <v>40834</v>
      </c>
      <c r="F3926" s="34">
        <v>41499</v>
      </c>
      <c r="I3926" s="23">
        <v>19</v>
      </c>
      <c r="J3926" s="12">
        <v>33743</v>
      </c>
      <c r="K3926" s="39">
        <v>27998</v>
      </c>
      <c r="L3926" s="23">
        <v>46</v>
      </c>
      <c r="M3926" s="23"/>
      <c r="N3926" s="12"/>
      <c r="O3926" s="12"/>
      <c r="P3926" s="23" t="s">
        <v>1932</v>
      </c>
      <c r="Z3926" s="82" t="s">
        <v>1987</v>
      </c>
    </row>
    <row r="3927" spans="1:26" s="30" customFormat="1" ht="112.2" x14ac:dyDescent="0.2">
      <c r="A3927" s="30">
        <v>3925</v>
      </c>
      <c r="B3927" s="25" t="s">
        <v>1906</v>
      </c>
      <c r="C3927" s="30" t="s">
        <v>1764</v>
      </c>
      <c r="D3927" s="15" t="s">
        <v>1907</v>
      </c>
      <c r="E3927" s="34">
        <v>40855</v>
      </c>
      <c r="F3927" s="34">
        <v>40924</v>
      </c>
      <c r="I3927" s="23">
        <v>19</v>
      </c>
      <c r="J3927" s="12">
        <v>33743</v>
      </c>
      <c r="K3927" s="39">
        <v>27998</v>
      </c>
      <c r="L3927" s="23">
        <v>47</v>
      </c>
      <c r="M3927" s="23"/>
      <c r="N3927" s="12"/>
      <c r="O3927" s="12"/>
      <c r="P3927" s="23" t="s">
        <v>576</v>
      </c>
      <c r="Z3927" s="82" t="s">
        <v>1988</v>
      </c>
    </row>
    <row r="3928" spans="1:26" s="30" customFormat="1" ht="71.400000000000006" x14ac:dyDescent="0.2">
      <c r="A3928" s="30">
        <v>3926</v>
      </c>
      <c r="B3928" s="25" t="s">
        <v>1906</v>
      </c>
      <c r="C3928" s="30" t="s">
        <v>1764</v>
      </c>
      <c r="D3928" s="15" t="s">
        <v>1907</v>
      </c>
      <c r="E3928" s="34">
        <v>40926</v>
      </c>
      <c r="F3928" s="34">
        <v>41302</v>
      </c>
      <c r="I3928" s="23">
        <v>19</v>
      </c>
      <c r="J3928" s="12">
        <v>33743</v>
      </c>
      <c r="K3928" s="39">
        <v>27998</v>
      </c>
      <c r="L3928" s="23">
        <v>48</v>
      </c>
      <c r="M3928" s="23"/>
      <c r="N3928" s="12"/>
      <c r="O3928" s="12"/>
      <c r="P3928" s="23" t="s">
        <v>1933</v>
      </c>
      <c r="Z3928" s="82" t="s">
        <v>1989</v>
      </c>
    </row>
    <row r="3929" spans="1:26" s="30" customFormat="1" ht="61.2" x14ac:dyDescent="0.2">
      <c r="A3929" s="30">
        <v>3927</v>
      </c>
      <c r="B3929" s="25" t="s">
        <v>1906</v>
      </c>
      <c r="C3929" s="30" t="s">
        <v>1764</v>
      </c>
      <c r="D3929" s="15" t="s">
        <v>1907</v>
      </c>
      <c r="E3929" s="34">
        <v>40858</v>
      </c>
      <c r="F3929" s="34">
        <v>41578</v>
      </c>
      <c r="I3929" s="23">
        <v>20</v>
      </c>
      <c r="J3929" s="12">
        <v>33744</v>
      </c>
      <c r="K3929" s="39">
        <v>16402</v>
      </c>
      <c r="L3929" s="23">
        <v>49</v>
      </c>
      <c r="M3929" s="23"/>
      <c r="N3929" s="12"/>
      <c r="O3929" s="12"/>
      <c r="P3929" s="23">
        <v>54</v>
      </c>
      <c r="Z3929" s="81" t="s">
        <v>1990</v>
      </c>
    </row>
    <row r="3930" spans="1:26" s="30" customFormat="1" ht="51" x14ac:dyDescent="0.2">
      <c r="A3930" s="30">
        <v>3928</v>
      </c>
      <c r="B3930" s="25" t="s">
        <v>1906</v>
      </c>
      <c r="C3930" s="30" t="s">
        <v>1764</v>
      </c>
      <c r="D3930" s="15" t="s">
        <v>1907</v>
      </c>
      <c r="E3930" s="34">
        <v>40884</v>
      </c>
      <c r="F3930" s="34">
        <v>41549</v>
      </c>
      <c r="I3930" s="23">
        <v>20</v>
      </c>
      <c r="J3930" s="12">
        <v>33744</v>
      </c>
      <c r="K3930" s="39">
        <v>16402</v>
      </c>
      <c r="L3930" s="23">
        <v>50</v>
      </c>
      <c r="M3930" s="23"/>
      <c r="N3930" s="12"/>
      <c r="O3930" s="12"/>
      <c r="P3930" s="23">
        <v>45</v>
      </c>
      <c r="Z3930" s="81" t="s">
        <v>1991</v>
      </c>
    </row>
    <row r="3931" spans="1:26" s="30" customFormat="1" ht="40.799999999999997" x14ac:dyDescent="0.2">
      <c r="A3931" s="30">
        <v>3929</v>
      </c>
      <c r="B3931" s="25" t="s">
        <v>1906</v>
      </c>
      <c r="C3931" s="30" t="s">
        <v>1764</v>
      </c>
      <c r="D3931" s="15" t="s">
        <v>1907</v>
      </c>
      <c r="E3931" s="34">
        <v>40731</v>
      </c>
      <c r="F3931" s="34">
        <v>41576</v>
      </c>
      <c r="I3931" s="23">
        <v>20</v>
      </c>
      <c r="J3931" s="12">
        <v>33744</v>
      </c>
      <c r="K3931" s="39">
        <v>16402</v>
      </c>
      <c r="L3931" s="23">
        <v>51</v>
      </c>
      <c r="M3931" s="23"/>
      <c r="N3931" s="12"/>
      <c r="O3931" s="12"/>
      <c r="P3931" s="23">
        <v>108</v>
      </c>
      <c r="Z3931" s="81" t="s">
        <v>1992</v>
      </c>
    </row>
    <row r="3932" spans="1:26" s="30" customFormat="1" ht="71.400000000000006" x14ac:dyDescent="0.2">
      <c r="A3932" s="30">
        <v>3930</v>
      </c>
      <c r="B3932" s="25" t="s">
        <v>1906</v>
      </c>
      <c r="C3932" s="30" t="s">
        <v>1764</v>
      </c>
      <c r="D3932" s="15" t="s">
        <v>1907</v>
      </c>
      <c r="E3932" s="34">
        <v>40892</v>
      </c>
      <c r="F3932" s="34">
        <v>41453</v>
      </c>
      <c r="I3932" s="23">
        <v>20</v>
      </c>
      <c r="J3932" s="12">
        <v>33744</v>
      </c>
      <c r="K3932" s="39">
        <v>16402</v>
      </c>
      <c r="L3932" s="23">
        <v>52</v>
      </c>
      <c r="M3932" s="23"/>
      <c r="N3932" s="12"/>
      <c r="O3932" s="12"/>
      <c r="P3932" s="23">
        <v>80</v>
      </c>
      <c r="Z3932" s="81" t="s">
        <v>1993</v>
      </c>
    </row>
    <row r="3933" spans="1:26" s="30" customFormat="1" ht="61.2" x14ac:dyDescent="0.2">
      <c r="A3933" s="30">
        <v>3931</v>
      </c>
      <c r="B3933" s="25" t="s">
        <v>1906</v>
      </c>
      <c r="C3933" s="30" t="s">
        <v>1764</v>
      </c>
      <c r="D3933" s="15" t="s">
        <v>1907</v>
      </c>
      <c r="E3933" s="34">
        <v>40918</v>
      </c>
      <c r="F3933" s="34">
        <v>41592</v>
      </c>
      <c r="I3933" s="23">
        <v>20</v>
      </c>
      <c r="J3933" s="12">
        <v>33744</v>
      </c>
      <c r="K3933" s="39">
        <v>16402</v>
      </c>
      <c r="L3933" s="23">
        <v>53</v>
      </c>
      <c r="M3933" s="23"/>
      <c r="N3933" s="12"/>
      <c r="O3933" s="12"/>
      <c r="P3933" s="23">
        <v>40</v>
      </c>
      <c r="Z3933" s="81" t="s">
        <v>1994</v>
      </c>
    </row>
    <row r="3934" spans="1:26" s="30" customFormat="1" ht="51" x14ac:dyDescent="0.2">
      <c r="A3934" s="30">
        <v>3932</v>
      </c>
      <c r="B3934" s="25" t="s">
        <v>1906</v>
      </c>
      <c r="C3934" s="30" t="s">
        <v>1764</v>
      </c>
      <c r="D3934" s="15" t="s">
        <v>1907</v>
      </c>
      <c r="E3934" s="34">
        <v>40934</v>
      </c>
      <c r="F3934" s="34">
        <v>41625</v>
      </c>
      <c r="I3934" s="23">
        <v>20</v>
      </c>
      <c r="J3934" s="12">
        <v>33744</v>
      </c>
      <c r="K3934" s="39">
        <v>16402</v>
      </c>
      <c r="L3934" s="23">
        <v>54</v>
      </c>
      <c r="M3934" s="23"/>
      <c r="N3934" s="12"/>
      <c r="O3934" s="12"/>
      <c r="P3934" s="23">
        <v>179</v>
      </c>
      <c r="Z3934" s="81" t="s">
        <v>1995</v>
      </c>
    </row>
    <row r="3935" spans="1:26" s="30" customFormat="1" ht="51" x14ac:dyDescent="0.2">
      <c r="A3935" s="30">
        <v>3933</v>
      </c>
      <c r="B3935" s="25" t="s">
        <v>1906</v>
      </c>
      <c r="C3935" s="30" t="s">
        <v>1764</v>
      </c>
      <c r="D3935" s="15" t="s">
        <v>1907</v>
      </c>
      <c r="E3935" s="34">
        <v>40963</v>
      </c>
      <c r="F3935" s="34">
        <v>41701</v>
      </c>
      <c r="I3935" s="23">
        <v>21</v>
      </c>
      <c r="J3935" s="12">
        <v>33745</v>
      </c>
      <c r="K3935" s="39">
        <v>16288</v>
      </c>
      <c r="L3935" s="23">
        <v>55</v>
      </c>
      <c r="M3935" s="23"/>
      <c r="N3935" s="12"/>
      <c r="O3935" s="12"/>
      <c r="P3935" s="23">
        <v>112</v>
      </c>
      <c r="Z3935" s="81" t="s">
        <v>1996</v>
      </c>
    </row>
    <row r="3936" spans="1:26" s="30" customFormat="1" ht="61.2" x14ac:dyDescent="0.2">
      <c r="A3936" s="30">
        <v>3934</v>
      </c>
      <c r="B3936" s="25" t="s">
        <v>1906</v>
      </c>
      <c r="C3936" s="30" t="s">
        <v>1764</v>
      </c>
      <c r="D3936" s="15" t="s">
        <v>1907</v>
      </c>
      <c r="E3936" s="34">
        <v>40966</v>
      </c>
      <c r="F3936" s="34">
        <v>41597</v>
      </c>
      <c r="I3936" s="23">
        <v>21</v>
      </c>
      <c r="J3936" s="12">
        <v>33745</v>
      </c>
      <c r="K3936" s="39">
        <v>16288</v>
      </c>
      <c r="L3936" s="23">
        <v>56</v>
      </c>
      <c r="M3936" s="23"/>
      <c r="N3936" s="12"/>
      <c r="O3936" s="12"/>
      <c r="P3936" s="23">
        <v>96</v>
      </c>
      <c r="Z3936" s="81" t="s">
        <v>1997</v>
      </c>
    </row>
    <row r="3937" spans="1:26" s="30" customFormat="1" ht="30.6" x14ac:dyDescent="0.2">
      <c r="A3937" s="30">
        <v>3935</v>
      </c>
      <c r="B3937" s="25" t="s">
        <v>1906</v>
      </c>
      <c r="C3937" s="30" t="s">
        <v>1764</v>
      </c>
      <c r="D3937" s="15" t="s">
        <v>1907</v>
      </c>
      <c r="E3937" s="34">
        <v>40935</v>
      </c>
      <c r="F3937" s="34">
        <v>41663</v>
      </c>
      <c r="I3937" s="23">
        <v>21</v>
      </c>
      <c r="J3937" s="12">
        <v>33745</v>
      </c>
      <c r="K3937" s="39">
        <v>16288</v>
      </c>
      <c r="L3937" s="23">
        <v>57</v>
      </c>
      <c r="M3937" s="23"/>
      <c r="N3937" s="12"/>
      <c r="O3937" s="12"/>
      <c r="P3937" s="23">
        <v>98</v>
      </c>
      <c r="Z3937" s="81" t="s">
        <v>1998</v>
      </c>
    </row>
    <row r="3938" spans="1:26" s="30" customFormat="1" ht="40.799999999999997" x14ac:dyDescent="0.2">
      <c r="A3938" s="30">
        <v>3936</v>
      </c>
      <c r="B3938" s="25" t="s">
        <v>1906</v>
      </c>
      <c r="C3938" s="30" t="s">
        <v>1764</v>
      </c>
      <c r="D3938" s="15" t="s">
        <v>1907</v>
      </c>
      <c r="E3938" s="34">
        <v>40276</v>
      </c>
      <c r="F3938" s="34">
        <v>41656</v>
      </c>
      <c r="I3938" s="23">
        <v>21</v>
      </c>
      <c r="J3938" s="12">
        <v>33745</v>
      </c>
      <c r="K3938" s="39">
        <v>16288</v>
      </c>
      <c r="L3938" s="23">
        <v>58</v>
      </c>
      <c r="M3938" s="23"/>
      <c r="N3938" s="12"/>
      <c r="O3938" s="12"/>
      <c r="P3938" s="23">
        <v>80</v>
      </c>
      <c r="Z3938" s="81" t="s">
        <v>1999</v>
      </c>
    </row>
    <row r="3939" spans="1:26" s="30" customFormat="1" ht="20.399999999999999" x14ac:dyDescent="0.2">
      <c r="A3939" s="30">
        <v>3937</v>
      </c>
      <c r="B3939" s="25" t="s">
        <v>1906</v>
      </c>
      <c r="C3939" s="30" t="s">
        <v>1764</v>
      </c>
      <c r="D3939" s="15" t="s">
        <v>1907</v>
      </c>
      <c r="E3939" s="34">
        <v>40858</v>
      </c>
      <c r="F3939" s="34">
        <v>40858</v>
      </c>
      <c r="I3939" s="23">
        <v>21</v>
      </c>
      <c r="J3939" s="12">
        <v>33745</v>
      </c>
      <c r="K3939" s="39">
        <v>16288</v>
      </c>
      <c r="L3939" s="23">
        <v>59</v>
      </c>
      <c r="M3939" s="23"/>
      <c r="N3939" s="12"/>
      <c r="O3939" s="12"/>
      <c r="P3939" s="23" t="s">
        <v>1213</v>
      </c>
      <c r="Z3939" s="81" t="s">
        <v>2000</v>
      </c>
    </row>
    <row r="3940" spans="1:26" s="30" customFormat="1" ht="20.399999999999999" x14ac:dyDescent="0.2">
      <c r="A3940" s="30">
        <v>3938</v>
      </c>
      <c r="B3940" s="25" t="s">
        <v>1906</v>
      </c>
      <c r="C3940" s="30" t="s">
        <v>1764</v>
      </c>
      <c r="D3940" s="15" t="s">
        <v>1907</v>
      </c>
      <c r="E3940" s="34">
        <v>40858</v>
      </c>
      <c r="F3940" s="34">
        <v>40858</v>
      </c>
      <c r="I3940" s="23">
        <v>21</v>
      </c>
      <c r="J3940" s="12">
        <v>33745</v>
      </c>
      <c r="K3940" s="39">
        <v>16288</v>
      </c>
      <c r="L3940" s="23">
        <v>60</v>
      </c>
      <c r="M3940" s="23"/>
      <c r="N3940" s="12"/>
      <c r="O3940" s="12"/>
      <c r="P3940" s="23" t="s">
        <v>1934</v>
      </c>
      <c r="Z3940" s="81" t="s">
        <v>2001</v>
      </c>
    </row>
    <row r="3941" spans="1:26" s="30" customFormat="1" ht="30.6" x14ac:dyDescent="0.2">
      <c r="A3941" s="30">
        <v>3939</v>
      </c>
      <c r="B3941" s="25" t="s">
        <v>1906</v>
      </c>
      <c r="C3941" s="30" t="s">
        <v>1764</v>
      </c>
      <c r="D3941" s="15" t="s">
        <v>1907</v>
      </c>
      <c r="E3941" s="34">
        <v>40884</v>
      </c>
      <c r="F3941" s="34">
        <v>41597</v>
      </c>
      <c r="I3941" s="23">
        <v>21</v>
      </c>
      <c r="J3941" s="12">
        <v>33745</v>
      </c>
      <c r="K3941" s="39">
        <v>16288</v>
      </c>
      <c r="L3941" s="23">
        <v>61</v>
      </c>
      <c r="M3941" s="23"/>
      <c r="N3941" s="12"/>
      <c r="O3941" s="12"/>
      <c r="P3941" s="23" t="s">
        <v>1935</v>
      </c>
      <c r="Z3941" s="81" t="s">
        <v>2002</v>
      </c>
    </row>
    <row r="3942" spans="1:26" s="30" customFormat="1" ht="40.799999999999997" x14ac:dyDescent="0.2">
      <c r="A3942" s="30">
        <v>3940</v>
      </c>
      <c r="B3942" s="25" t="s">
        <v>1906</v>
      </c>
      <c r="C3942" s="30" t="s">
        <v>1764</v>
      </c>
      <c r="D3942" s="15" t="s">
        <v>1907</v>
      </c>
      <c r="E3942" s="34">
        <v>40998</v>
      </c>
      <c r="F3942" s="34">
        <v>41618</v>
      </c>
      <c r="I3942" s="23">
        <v>21</v>
      </c>
      <c r="J3942" s="12">
        <v>33745</v>
      </c>
      <c r="K3942" s="39">
        <v>16288</v>
      </c>
      <c r="L3942" s="23">
        <v>62</v>
      </c>
      <c r="M3942" s="23"/>
      <c r="N3942" s="12"/>
      <c r="O3942" s="12"/>
      <c r="P3942" s="23">
        <v>70</v>
      </c>
      <c r="Z3942" s="81" t="s">
        <v>2003</v>
      </c>
    </row>
    <row r="3943" spans="1:26" s="30" customFormat="1" ht="61.2" x14ac:dyDescent="0.3">
      <c r="A3943" s="30">
        <v>3941</v>
      </c>
      <c r="B3943" s="25" t="s">
        <v>1906</v>
      </c>
      <c r="C3943" s="30" t="s">
        <v>1764</v>
      </c>
      <c r="D3943" s="15" t="s">
        <v>1907</v>
      </c>
      <c r="E3943" s="34">
        <v>41040</v>
      </c>
      <c r="F3943" s="34">
        <v>41715</v>
      </c>
      <c r="I3943" s="23">
        <v>22</v>
      </c>
      <c r="J3943" s="12">
        <v>33746</v>
      </c>
      <c r="K3943" s="39">
        <v>16287</v>
      </c>
      <c r="L3943" s="23">
        <v>63</v>
      </c>
      <c r="M3943" s="48">
        <v>13211</v>
      </c>
      <c r="N3943" s="12"/>
      <c r="O3943" s="12"/>
      <c r="P3943" s="23">
        <v>124</v>
      </c>
      <c r="Z3943" s="81" t="s">
        <v>2004</v>
      </c>
    </row>
    <row r="3944" spans="1:26" s="30" customFormat="1" ht="51" x14ac:dyDescent="0.2">
      <c r="A3944" s="30">
        <v>3942</v>
      </c>
      <c r="B3944" s="25" t="s">
        <v>1906</v>
      </c>
      <c r="C3944" s="30" t="s">
        <v>1764</v>
      </c>
      <c r="D3944" s="15" t="s">
        <v>1907</v>
      </c>
      <c r="E3944" s="34">
        <v>41073</v>
      </c>
      <c r="F3944" s="34">
        <v>41719</v>
      </c>
      <c r="I3944" s="23">
        <v>22</v>
      </c>
      <c r="J3944" s="12">
        <v>33746</v>
      </c>
      <c r="K3944" s="39">
        <v>16287</v>
      </c>
      <c r="L3944" s="23">
        <v>64</v>
      </c>
      <c r="M3944" s="23"/>
      <c r="N3944" s="12"/>
      <c r="O3944" s="12"/>
      <c r="P3944" s="23">
        <v>103</v>
      </c>
      <c r="Z3944" s="81" t="s">
        <v>2005</v>
      </c>
    </row>
    <row r="3945" spans="1:26" s="30" customFormat="1" ht="51" x14ac:dyDescent="0.2">
      <c r="A3945" s="30">
        <v>3943</v>
      </c>
      <c r="B3945" s="25" t="s">
        <v>1906</v>
      </c>
      <c r="C3945" s="30" t="s">
        <v>1764</v>
      </c>
      <c r="D3945" s="15" t="s">
        <v>1907</v>
      </c>
      <c r="E3945" s="34">
        <v>41064</v>
      </c>
      <c r="F3945" s="34">
        <v>41744</v>
      </c>
      <c r="I3945" s="23">
        <v>22</v>
      </c>
      <c r="J3945" s="12">
        <v>33746</v>
      </c>
      <c r="K3945" s="39">
        <v>16287</v>
      </c>
      <c r="L3945" s="23">
        <v>65</v>
      </c>
      <c r="M3945" s="23"/>
      <c r="N3945" s="12"/>
      <c r="O3945" s="12"/>
      <c r="P3945" s="23">
        <v>126</v>
      </c>
      <c r="Z3945" s="82" t="s">
        <v>2006</v>
      </c>
    </row>
    <row r="3946" spans="1:26" s="30" customFormat="1" ht="81.599999999999994" x14ac:dyDescent="0.2">
      <c r="A3946" s="30">
        <v>3944</v>
      </c>
      <c r="B3946" s="25" t="s">
        <v>1906</v>
      </c>
      <c r="C3946" s="30" t="s">
        <v>1764</v>
      </c>
      <c r="D3946" s="15" t="s">
        <v>1907</v>
      </c>
      <c r="E3946" s="34">
        <v>41065</v>
      </c>
      <c r="F3946" s="34">
        <v>41096</v>
      </c>
      <c r="I3946" s="23">
        <v>22</v>
      </c>
      <c r="J3946" s="12">
        <v>33746</v>
      </c>
      <c r="K3946" s="39">
        <v>16287</v>
      </c>
      <c r="L3946" s="23">
        <v>66</v>
      </c>
      <c r="M3946" s="23"/>
      <c r="N3946" s="12"/>
      <c r="O3946" s="12"/>
      <c r="P3946" s="23" t="s">
        <v>1936</v>
      </c>
      <c r="Z3946" s="81" t="s">
        <v>2007</v>
      </c>
    </row>
    <row r="3947" spans="1:26" s="30" customFormat="1" ht="81.599999999999994" x14ac:dyDescent="0.2">
      <c r="A3947" s="30">
        <v>3945</v>
      </c>
      <c r="B3947" s="25" t="s">
        <v>1906</v>
      </c>
      <c r="C3947" s="30" t="s">
        <v>1764</v>
      </c>
      <c r="D3947" s="15" t="s">
        <v>1907</v>
      </c>
      <c r="E3947" s="34">
        <v>41099</v>
      </c>
      <c r="F3947" s="34">
        <v>41178</v>
      </c>
      <c r="I3947" s="23">
        <v>22</v>
      </c>
      <c r="J3947" s="12">
        <v>33746</v>
      </c>
      <c r="K3947" s="39">
        <v>16287</v>
      </c>
      <c r="L3947" s="23">
        <v>67</v>
      </c>
      <c r="M3947" s="23"/>
      <c r="N3947" s="12"/>
      <c r="O3947" s="12"/>
      <c r="P3947" s="23" t="s">
        <v>1937</v>
      </c>
      <c r="Z3947" s="81" t="s">
        <v>2008</v>
      </c>
    </row>
    <row r="3948" spans="1:26" s="30" customFormat="1" ht="51" x14ac:dyDescent="0.2">
      <c r="A3948" s="30">
        <v>3946</v>
      </c>
      <c r="B3948" s="25" t="s">
        <v>1906</v>
      </c>
      <c r="C3948" s="30" t="s">
        <v>1764</v>
      </c>
      <c r="D3948" s="15" t="s">
        <v>1907</v>
      </c>
      <c r="E3948" s="34">
        <v>40694</v>
      </c>
      <c r="F3948" s="34">
        <v>41718</v>
      </c>
      <c r="I3948" s="23">
        <v>22</v>
      </c>
      <c r="J3948" s="12">
        <v>33746</v>
      </c>
      <c r="K3948" s="39">
        <v>16287</v>
      </c>
      <c r="L3948" s="23">
        <v>68</v>
      </c>
      <c r="M3948" s="23"/>
      <c r="N3948" s="12"/>
      <c r="O3948" s="12"/>
      <c r="P3948" s="23">
        <v>128</v>
      </c>
      <c r="Z3948" s="81" t="s">
        <v>2009</v>
      </c>
    </row>
    <row r="3949" spans="1:26" s="30" customFormat="1" ht="71.400000000000006" x14ac:dyDescent="0.2">
      <c r="A3949" s="30">
        <v>3947</v>
      </c>
      <c r="B3949" s="25" t="s">
        <v>1906</v>
      </c>
      <c r="C3949" s="30" t="s">
        <v>1764</v>
      </c>
      <c r="D3949" s="15" t="s">
        <v>1907</v>
      </c>
      <c r="E3949" s="34">
        <v>41057</v>
      </c>
      <c r="F3949" s="34">
        <v>41606</v>
      </c>
      <c r="I3949" s="23">
        <v>22</v>
      </c>
      <c r="J3949" s="12">
        <v>33746</v>
      </c>
      <c r="K3949" s="39">
        <v>16287</v>
      </c>
      <c r="L3949" s="23">
        <v>69</v>
      </c>
      <c r="M3949" s="23"/>
      <c r="N3949" s="12"/>
      <c r="O3949" s="12"/>
      <c r="P3949" s="23">
        <v>146</v>
      </c>
      <c r="Z3949" s="81" t="s">
        <v>2010</v>
      </c>
    </row>
    <row r="3950" spans="1:26" s="30" customFormat="1" ht="61.2" x14ac:dyDescent="0.2">
      <c r="A3950" s="30">
        <v>3948</v>
      </c>
      <c r="B3950" s="25" t="s">
        <v>1906</v>
      </c>
      <c r="C3950" s="30" t="s">
        <v>1764</v>
      </c>
      <c r="D3950" s="15" t="s">
        <v>1907</v>
      </c>
      <c r="E3950" s="34">
        <v>41242</v>
      </c>
      <c r="F3950" s="34">
        <v>41250</v>
      </c>
      <c r="I3950" s="23">
        <v>23</v>
      </c>
      <c r="J3950" s="12">
        <v>33747</v>
      </c>
      <c r="K3950" s="39">
        <v>16298</v>
      </c>
      <c r="L3950" s="23">
        <v>70</v>
      </c>
      <c r="M3950" s="23"/>
      <c r="N3950" s="12"/>
      <c r="O3950" s="12"/>
      <c r="P3950" s="23" t="s">
        <v>1938</v>
      </c>
      <c r="Z3950" s="81" t="s">
        <v>2011</v>
      </c>
    </row>
    <row r="3951" spans="1:26" s="30" customFormat="1" ht="61.2" x14ac:dyDescent="0.2">
      <c r="A3951" s="30">
        <v>3949</v>
      </c>
      <c r="B3951" s="25" t="s">
        <v>1906</v>
      </c>
      <c r="C3951" s="30" t="s">
        <v>1764</v>
      </c>
      <c r="D3951" s="15" t="s">
        <v>1907</v>
      </c>
      <c r="E3951" s="34">
        <v>41250</v>
      </c>
      <c r="F3951" s="34">
        <v>41331</v>
      </c>
      <c r="I3951" s="23">
        <v>23</v>
      </c>
      <c r="J3951" s="12">
        <v>33747</v>
      </c>
      <c r="K3951" s="39">
        <v>16298</v>
      </c>
      <c r="L3951" s="23">
        <v>71</v>
      </c>
      <c r="M3951" s="23"/>
      <c r="N3951" s="12"/>
      <c r="O3951" s="12"/>
      <c r="P3951" s="23" t="s">
        <v>1939</v>
      </c>
      <c r="Z3951" s="81" t="s">
        <v>2012</v>
      </c>
    </row>
    <row r="3952" spans="1:26" s="30" customFormat="1" ht="61.2" x14ac:dyDescent="0.2">
      <c r="A3952" s="30">
        <v>3950</v>
      </c>
      <c r="B3952" s="25" t="s">
        <v>1906</v>
      </c>
      <c r="C3952" s="30" t="s">
        <v>1764</v>
      </c>
      <c r="D3952" s="15" t="s">
        <v>1907</v>
      </c>
      <c r="E3952" s="34">
        <v>41331</v>
      </c>
      <c r="F3952" s="34">
        <v>41333</v>
      </c>
      <c r="I3952" s="23">
        <v>23</v>
      </c>
      <c r="J3952" s="12">
        <v>33747</v>
      </c>
      <c r="K3952" s="39">
        <v>16298</v>
      </c>
      <c r="L3952" s="23">
        <v>72</v>
      </c>
      <c r="M3952" s="23"/>
      <c r="N3952" s="12"/>
      <c r="O3952" s="12"/>
      <c r="P3952" s="23" t="s">
        <v>1940</v>
      </c>
      <c r="Z3952" s="81" t="s">
        <v>2013</v>
      </c>
    </row>
    <row r="3953" spans="1:26" s="30" customFormat="1" ht="61.2" x14ac:dyDescent="0.2">
      <c r="A3953" s="30">
        <v>3951</v>
      </c>
      <c r="B3953" s="25" t="s">
        <v>1906</v>
      </c>
      <c r="C3953" s="30" t="s">
        <v>1764</v>
      </c>
      <c r="D3953" s="15" t="s">
        <v>1907</v>
      </c>
      <c r="E3953" s="34">
        <v>41334</v>
      </c>
      <c r="F3953" s="34">
        <v>41569</v>
      </c>
      <c r="I3953" s="23">
        <v>23</v>
      </c>
      <c r="J3953" s="12">
        <v>33747</v>
      </c>
      <c r="K3953" s="39">
        <v>16298</v>
      </c>
      <c r="L3953" s="23">
        <v>73</v>
      </c>
      <c r="M3953" s="23"/>
      <c r="N3953" s="12"/>
      <c r="O3953" s="12"/>
      <c r="P3953" s="23" t="s">
        <v>1941</v>
      </c>
      <c r="Z3953" s="81" t="s">
        <v>2014</v>
      </c>
    </row>
    <row r="3954" spans="1:26" s="30" customFormat="1" ht="30.6" x14ac:dyDescent="0.2">
      <c r="A3954" s="30">
        <v>3952</v>
      </c>
      <c r="B3954" s="25" t="s">
        <v>1906</v>
      </c>
      <c r="C3954" s="30" t="s">
        <v>1764</v>
      </c>
      <c r="D3954" s="15" t="s">
        <v>1907</v>
      </c>
      <c r="E3954" s="27">
        <v>39080</v>
      </c>
      <c r="F3954" s="27">
        <v>40675</v>
      </c>
      <c r="I3954" s="12">
        <v>23</v>
      </c>
      <c r="J3954" s="12">
        <v>33747</v>
      </c>
      <c r="K3954" s="39">
        <v>16298</v>
      </c>
      <c r="L3954" s="23">
        <v>74</v>
      </c>
      <c r="M3954" s="23"/>
      <c r="N3954" s="12"/>
      <c r="O3954" s="12"/>
      <c r="P3954" s="12">
        <v>142</v>
      </c>
      <c r="Z3954" s="81" t="s">
        <v>2015</v>
      </c>
    </row>
    <row r="3955" spans="1:26" s="30" customFormat="1" ht="30.6" x14ac:dyDescent="0.2">
      <c r="A3955" s="30">
        <v>3953</v>
      </c>
      <c r="B3955" s="12" t="s">
        <v>2016</v>
      </c>
      <c r="C3955" s="30" t="s">
        <v>2019</v>
      </c>
      <c r="D3955" s="26" t="s">
        <v>2020</v>
      </c>
      <c r="E3955" s="27">
        <v>39493</v>
      </c>
      <c r="F3955" s="27">
        <v>39682</v>
      </c>
      <c r="I3955" s="12">
        <v>1</v>
      </c>
      <c r="J3955" s="12">
        <v>33748</v>
      </c>
      <c r="K3955" s="39">
        <v>16406</v>
      </c>
      <c r="L3955" s="12">
        <v>1</v>
      </c>
      <c r="M3955" s="12"/>
      <c r="N3955" s="12"/>
      <c r="O3955" s="12"/>
      <c r="P3955" s="12">
        <v>45</v>
      </c>
      <c r="Z3955" s="26" t="s">
        <v>2055</v>
      </c>
    </row>
    <row r="3956" spans="1:26" s="30" customFormat="1" ht="30.6" x14ac:dyDescent="0.2">
      <c r="A3956" s="30">
        <v>3954</v>
      </c>
      <c r="B3956" s="12" t="s">
        <v>2016</v>
      </c>
      <c r="C3956" s="30" t="s">
        <v>2019</v>
      </c>
      <c r="D3956" s="26" t="s">
        <v>2020</v>
      </c>
      <c r="E3956" s="27" t="s">
        <v>2021</v>
      </c>
      <c r="F3956" s="27">
        <v>39564</v>
      </c>
      <c r="I3956" s="12">
        <v>1</v>
      </c>
      <c r="J3956" s="12">
        <v>33748</v>
      </c>
      <c r="K3956" s="39">
        <v>16406</v>
      </c>
      <c r="L3956" s="12">
        <v>2</v>
      </c>
      <c r="M3956" s="12"/>
      <c r="N3956" s="12"/>
      <c r="O3956" s="12"/>
      <c r="P3956" s="12">
        <v>142</v>
      </c>
      <c r="Z3956" s="26"/>
    </row>
    <row r="3957" spans="1:26" s="30" customFormat="1" ht="30.6" x14ac:dyDescent="0.2">
      <c r="A3957" s="30">
        <v>3955</v>
      </c>
      <c r="B3957" s="12" t="s">
        <v>2016</v>
      </c>
      <c r="C3957" s="30" t="s">
        <v>2019</v>
      </c>
      <c r="D3957" s="26" t="s">
        <v>2020</v>
      </c>
      <c r="E3957" s="27" t="s">
        <v>2022</v>
      </c>
      <c r="F3957" s="27">
        <v>39792</v>
      </c>
      <c r="I3957" s="12">
        <v>1</v>
      </c>
      <c r="J3957" s="12">
        <v>33748</v>
      </c>
      <c r="K3957" s="39">
        <v>16406</v>
      </c>
      <c r="L3957" s="12">
        <v>3</v>
      </c>
      <c r="M3957" s="12"/>
      <c r="N3957" s="12"/>
      <c r="O3957" s="12"/>
      <c r="P3957" s="12">
        <v>122</v>
      </c>
      <c r="Z3957" s="26"/>
    </row>
    <row r="3958" spans="1:26" s="30" customFormat="1" ht="21.6" x14ac:dyDescent="0.3">
      <c r="A3958" s="30">
        <v>3956</v>
      </c>
      <c r="B3958" s="12" t="s">
        <v>2017</v>
      </c>
      <c r="C3958" s="30" t="s">
        <v>2019</v>
      </c>
      <c r="D3958" s="26" t="s">
        <v>2023</v>
      </c>
      <c r="E3958" s="27">
        <v>39503</v>
      </c>
      <c r="F3958" s="27">
        <v>39776</v>
      </c>
      <c r="I3958" s="12">
        <v>2</v>
      </c>
      <c r="J3958" s="12">
        <v>33749</v>
      </c>
      <c r="K3958" s="39">
        <v>16427</v>
      </c>
      <c r="L3958" s="12">
        <v>1</v>
      </c>
      <c r="M3958" s="90"/>
      <c r="N3958" s="12"/>
      <c r="O3958" s="12"/>
      <c r="P3958" s="12">
        <v>15</v>
      </c>
      <c r="Z3958" s="26" t="s">
        <v>2056</v>
      </c>
    </row>
    <row r="3959" spans="1:26" s="30" customFormat="1" ht="21.6" x14ac:dyDescent="0.3">
      <c r="A3959" s="30">
        <v>3957</v>
      </c>
      <c r="B3959" s="12" t="s">
        <v>2017</v>
      </c>
      <c r="C3959" s="30" t="s">
        <v>2019</v>
      </c>
      <c r="D3959" s="26" t="s">
        <v>2023</v>
      </c>
      <c r="E3959" s="27">
        <v>39512</v>
      </c>
      <c r="F3959" s="27">
        <v>39804</v>
      </c>
      <c r="I3959" s="12">
        <v>2</v>
      </c>
      <c r="J3959" s="12">
        <v>33749</v>
      </c>
      <c r="K3959" s="39">
        <v>16427</v>
      </c>
      <c r="L3959" s="12">
        <v>2</v>
      </c>
      <c r="M3959" s="90">
        <v>28825</v>
      </c>
      <c r="N3959" s="12"/>
      <c r="O3959" s="12"/>
      <c r="P3959" s="12">
        <v>70</v>
      </c>
      <c r="Z3959" s="26" t="s">
        <v>2057</v>
      </c>
    </row>
    <row r="3960" spans="1:26" s="30" customFormat="1" ht="20.399999999999999" x14ac:dyDescent="0.2">
      <c r="A3960" s="30">
        <v>3958</v>
      </c>
      <c r="B3960" s="12" t="s">
        <v>2017</v>
      </c>
      <c r="C3960" s="30" t="s">
        <v>2019</v>
      </c>
      <c r="D3960" s="26" t="s">
        <v>2023</v>
      </c>
      <c r="E3960" s="27">
        <v>39568</v>
      </c>
      <c r="F3960" s="27">
        <v>39751</v>
      </c>
      <c r="I3960" s="12">
        <v>2</v>
      </c>
      <c r="J3960" s="12">
        <v>33749</v>
      </c>
      <c r="K3960" s="39">
        <v>16427</v>
      </c>
      <c r="L3960" s="12">
        <v>3</v>
      </c>
      <c r="M3960" s="12"/>
      <c r="N3960" s="12"/>
      <c r="O3960" s="12"/>
      <c r="P3960" s="12">
        <v>14</v>
      </c>
      <c r="Z3960" s="26" t="s">
        <v>2058</v>
      </c>
    </row>
    <row r="3961" spans="1:26" s="30" customFormat="1" ht="20.399999999999999" x14ac:dyDescent="0.2">
      <c r="A3961" s="30">
        <v>3959</v>
      </c>
      <c r="B3961" s="12" t="s">
        <v>2017</v>
      </c>
      <c r="C3961" s="30" t="s">
        <v>2019</v>
      </c>
      <c r="D3961" s="26" t="s">
        <v>2023</v>
      </c>
      <c r="E3961" s="27">
        <v>39652</v>
      </c>
      <c r="F3961" s="27">
        <v>39765</v>
      </c>
      <c r="I3961" s="12">
        <v>2</v>
      </c>
      <c r="J3961" s="12">
        <v>33749</v>
      </c>
      <c r="K3961" s="39">
        <v>16427</v>
      </c>
      <c r="L3961" s="12">
        <v>4</v>
      </c>
      <c r="M3961" s="12"/>
      <c r="N3961" s="12"/>
      <c r="O3961" s="12"/>
      <c r="P3961" s="12">
        <v>45</v>
      </c>
      <c r="Z3961" s="26" t="s">
        <v>2059</v>
      </c>
    </row>
    <row r="3962" spans="1:26" s="30" customFormat="1" ht="20.399999999999999" x14ac:dyDescent="0.2">
      <c r="A3962" s="30">
        <v>3960</v>
      </c>
      <c r="B3962" s="12" t="s">
        <v>2017</v>
      </c>
      <c r="C3962" s="30" t="s">
        <v>2019</v>
      </c>
      <c r="D3962" s="26" t="s">
        <v>2023</v>
      </c>
      <c r="E3962" s="27">
        <v>39448</v>
      </c>
      <c r="F3962" s="27">
        <v>39660</v>
      </c>
      <c r="I3962" s="12">
        <v>2</v>
      </c>
      <c r="J3962" s="12">
        <v>33749</v>
      </c>
      <c r="K3962" s="39">
        <v>16427</v>
      </c>
      <c r="L3962" s="12">
        <v>5</v>
      </c>
      <c r="M3962" s="12"/>
      <c r="N3962" s="12"/>
      <c r="O3962" s="12"/>
      <c r="P3962" s="12">
        <v>185</v>
      </c>
      <c r="Z3962" s="26" t="s">
        <v>2060</v>
      </c>
    </row>
    <row r="3963" spans="1:26" s="30" customFormat="1" ht="20.399999999999999" x14ac:dyDescent="0.2">
      <c r="A3963" s="30">
        <v>3961</v>
      </c>
      <c r="B3963" s="12" t="s">
        <v>2017</v>
      </c>
      <c r="C3963" s="30" t="s">
        <v>2019</v>
      </c>
      <c r="D3963" s="26" t="s">
        <v>2023</v>
      </c>
      <c r="E3963" s="27">
        <v>39661</v>
      </c>
      <c r="F3963" s="27">
        <v>39812</v>
      </c>
      <c r="I3963" s="12">
        <v>2</v>
      </c>
      <c r="J3963" s="12">
        <v>33749</v>
      </c>
      <c r="K3963" s="39">
        <v>16427</v>
      </c>
      <c r="L3963" s="12">
        <v>6</v>
      </c>
      <c r="M3963" s="12"/>
      <c r="N3963" s="12"/>
      <c r="O3963" s="12"/>
      <c r="P3963" s="12">
        <v>212</v>
      </c>
      <c r="Z3963" s="26" t="s">
        <v>2060</v>
      </c>
    </row>
    <row r="3964" spans="1:26" s="30" customFormat="1" ht="20.399999999999999" x14ac:dyDescent="0.2">
      <c r="A3964" s="30">
        <v>3962</v>
      </c>
      <c r="B3964" s="12" t="s">
        <v>2017</v>
      </c>
      <c r="C3964" s="30" t="s">
        <v>2019</v>
      </c>
      <c r="D3964" s="26" t="s">
        <v>2023</v>
      </c>
      <c r="E3964" s="27">
        <v>39842</v>
      </c>
      <c r="F3964" s="27">
        <v>40114</v>
      </c>
      <c r="I3964" s="12">
        <v>3</v>
      </c>
      <c r="J3964" s="12">
        <v>33750</v>
      </c>
      <c r="K3964" s="39">
        <v>27985</v>
      </c>
      <c r="L3964" s="12">
        <v>7</v>
      </c>
      <c r="M3964" s="12"/>
      <c r="N3964" s="12"/>
      <c r="O3964" s="12"/>
      <c r="P3964" s="12">
        <v>25</v>
      </c>
      <c r="Z3964" s="26" t="s">
        <v>2061</v>
      </c>
    </row>
    <row r="3965" spans="1:26" s="30" customFormat="1" ht="20.399999999999999" x14ac:dyDescent="0.2">
      <c r="A3965" s="30">
        <v>3963</v>
      </c>
      <c r="B3965" s="12" t="s">
        <v>2017</v>
      </c>
      <c r="C3965" s="30" t="s">
        <v>2019</v>
      </c>
      <c r="D3965" s="26" t="s">
        <v>2023</v>
      </c>
      <c r="E3965" s="27">
        <v>39835</v>
      </c>
      <c r="F3965" s="27">
        <v>39876</v>
      </c>
      <c r="I3965" s="12">
        <v>3</v>
      </c>
      <c r="J3965" s="12">
        <v>33750</v>
      </c>
      <c r="K3965" s="39">
        <v>27985</v>
      </c>
      <c r="L3965" s="12">
        <v>8</v>
      </c>
      <c r="M3965" s="12"/>
      <c r="N3965" s="12"/>
      <c r="O3965" s="12"/>
      <c r="P3965" s="12">
        <v>49</v>
      </c>
      <c r="Z3965" s="26" t="s">
        <v>2062</v>
      </c>
    </row>
    <row r="3966" spans="1:26" s="30" customFormat="1" ht="20.399999999999999" x14ac:dyDescent="0.2">
      <c r="A3966" s="30">
        <v>3964</v>
      </c>
      <c r="B3966" s="12" t="s">
        <v>2017</v>
      </c>
      <c r="C3966" s="30" t="s">
        <v>2019</v>
      </c>
      <c r="D3966" s="26" t="s">
        <v>2023</v>
      </c>
      <c r="E3966" s="27">
        <v>39847</v>
      </c>
      <c r="F3966" s="27">
        <v>40162</v>
      </c>
      <c r="I3966" s="12">
        <v>3</v>
      </c>
      <c r="J3966" s="12">
        <v>33750</v>
      </c>
      <c r="K3966" s="39">
        <v>27985</v>
      </c>
      <c r="L3966" s="12">
        <v>9</v>
      </c>
      <c r="M3966" s="12"/>
      <c r="N3966" s="12"/>
      <c r="O3966" s="12"/>
      <c r="P3966" s="12">
        <v>61</v>
      </c>
      <c r="Z3966" s="26" t="s">
        <v>2063</v>
      </c>
    </row>
    <row r="3967" spans="1:26" s="30" customFormat="1" ht="21.6" x14ac:dyDescent="0.3">
      <c r="A3967" s="30">
        <v>3965</v>
      </c>
      <c r="B3967" s="12" t="s">
        <v>2017</v>
      </c>
      <c r="C3967" s="30" t="s">
        <v>2019</v>
      </c>
      <c r="D3967" s="26" t="s">
        <v>2023</v>
      </c>
      <c r="E3967" s="27">
        <v>39849</v>
      </c>
      <c r="F3967" s="27">
        <v>40077</v>
      </c>
      <c r="I3967" s="12">
        <v>3</v>
      </c>
      <c r="J3967" s="12">
        <v>33750</v>
      </c>
      <c r="K3967" s="39">
        <v>27985</v>
      </c>
      <c r="L3967" s="12">
        <v>10</v>
      </c>
      <c r="M3967" s="89">
        <v>28823</v>
      </c>
      <c r="N3967" s="12"/>
      <c r="O3967" s="12"/>
      <c r="P3967" s="12">
        <v>88</v>
      </c>
      <c r="Z3967" s="26" t="s">
        <v>2057</v>
      </c>
    </row>
    <row r="3968" spans="1:26" s="30" customFormat="1" ht="20.399999999999999" x14ac:dyDescent="0.2">
      <c r="A3968" s="30">
        <v>3966</v>
      </c>
      <c r="B3968" s="12" t="s">
        <v>2017</v>
      </c>
      <c r="C3968" s="30" t="s">
        <v>2019</v>
      </c>
      <c r="D3968" s="26" t="s">
        <v>2023</v>
      </c>
      <c r="E3968" s="27">
        <v>39857</v>
      </c>
      <c r="F3968" s="27">
        <v>39952</v>
      </c>
      <c r="I3968" s="12">
        <v>3</v>
      </c>
      <c r="J3968" s="12">
        <v>33750</v>
      </c>
      <c r="K3968" s="39">
        <v>27985</v>
      </c>
      <c r="L3968" s="12">
        <v>11</v>
      </c>
      <c r="M3968" s="12"/>
      <c r="N3968" s="12"/>
      <c r="O3968" s="12"/>
      <c r="P3968" s="12">
        <v>186</v>
      </c>
      <c r="Z3968" s="26" t="s">
        <v>2064</v>
      </c>
    </row>
    <row r="3969" spans="1:26" s="30" customFormat="1" ht="20.399999999999999" x14ac:dyDescent="0.2">
      <c r="A3969" s="30">
        <v>3967</v>
      </c>
      <c r="B3969" s="12" t="s">
        <v>2017</v>
      </c>
      <c r="C3969" s="30" t="s">
        <v>2019</v>
      </c>
      <c r="D3969" s="26" t="s">
        <v>2023</v>
      </c>
      <c r="E3969" s="27">
        <v>39930</v>
      </c>
      <c r="F3969" s="27">
        <v>40138</v>
      </c>
      <c r="I3969" s="12">
        <v>3</v>
      </c>
      <c r="J3969" s="12">
        <v>33750</v>
      </c>
      <c r="K3969" s="39">
        <v>27985</v>
      </c>
      <c r="L3969" s="12">
        <v>12</v>
      </c>
      <c r="M3969" s="12"/>
      <c r="N3969" s="12"/>
      <c r="O3969" s="12"/>
      <c r="P3969" s="12">
        <v>22</v>
      </c>
      <c r="Z3969" s="26" t="s">
        <v>2065</v>
      </c>
    </row>
    <row r="3970" spans="1:26" s="30" customFormat="1" ht="21.6" x14ac:dyDescent="0.3">
      <c r="A3970" s="30">
        <v>3968</v>
      </c>
      <c r="B3970" s="12" t="s">
        <v>2017</v>
      </c>
      <c r="C3970" s="30" t="s">
        <v>2019</v>
      </c>
      <c r="D3970" s="26" t="s">
        <v>2023</v>
      </c>
      <c r="E3970" s="27">
        <v>39981</v>
      </c>
      <c r="F3970" s="27">
        <v>40129</v>
      </c>
      <c r="I3970" s="12">
        <v>3</v>
      </c>
      <c r="J3970" s="12">
        <v>33750</v>
      </c>
      <c r="K3970" s="39">
        <v>27985</v>
      </c>
      <c r="L3970" s="12">
        <v>13</v>
      </c>
      <c r="M3970" s="89">
        <v>28824</v>
      </c>
      <c r="N3970" s="12"/>
      <c r="O3970" s="12"/>
      <c r="P3970" s="12">
        <v>205</v>
      </c>
      <c r="Z3970" s="26" t="s">
        <v>2066</v>
      </c>
    </row>
    <row r="3971" spans="1:26" s="30" customFormat="1" ht="20.399999999999999" x14ac:dyDescent="0.2">
      <c r="A3971" s="30">
        <v>3969</v>
      </c>
      <c r="B3971" s="12">
        <v>4330.8100000000004</v>
      </c>
      <c r="C3971" s="30" t="s">
        <v>2019</v>
      </c>
      <c r="D3971" s="26" t="s">
        <v>2024</v>
      </c>
      <c r="E3971" s="27" t="s">
        <v>525</v>
      </c>
      <c r="F3971" s="27" t="s">
        <v>525</v>
      </c>
      <c r="I3971" s="12">
        <v>4</v>
      </c>
      <c r="J3971" s="12">
        <v>33751</v>
      </c>
      <c r="K3971" s="39">
        <v>27993</v>
      </c>
      <c r="L3971" s="12">
        <v>1</v>
      </c>
      <c r="M3971" s="12"/>
      <c r="N3971" s="12"/>
      <c r="O3971" s="12"/>
      <c r="P3971" s="12">
        <v>88</v>
      </c>
      <c r="Z3971" s="26" t="s">
        <v>2067</v>
      </c>
    </row>
    <row r="3972" spans="1:26" s="30" customFormat="1" ht="20.399999999999999" x14ac:dyDescent="0.2">
      <c r="A3972" s="30">
        <v>3970</v>
      </c>
      <c r="B3972" s="12">
        <v>4330.8100000000004</v>
      </c>
      <c r="C3972" s="30" t="s">
        <v>2019</v>
      </c>
      <c r="D3972" s="26" t="s">
        <v>2024</v>
      </c>
      <c r="E3972" s="27">
        <v>39927</v>
      </c>
      <c r="F3972" s="27">
        <v>39927</v>
      </c>
      <c r="I3972" s="12">
        <v>4</v>
      </c>
      <c r="J3972" s="12">
        <v>33751</v>
      </c>
      <c r="K3972" s="39">
        <v>27993</v>
      </c>
      <c r="L3972" s="12">
        <v>2</v>
      </c>
      <c r="M3972" s="12"/>
      <c r="N3972" s="12"/>
      <c r="O3972" s="12"/>
      <c r="P3972" s="12">
        <v>19</v>
      </c>
      <c r="Z3972" s="26" t="s">
        <v>2068</v>
      </c>
    </row>
    <row r="3973" spans="1:26" s="30" customFormat="1" ht="20.399999999999999" x14ac:dyDescent="0.2">
      <c r="A3973" s="30">
        <v>3971</v>
      </c>
      <c r="B3973" s="12">
        <v>4330.8100000000004</v>
      </c>
      <c r="C3973" s="30" t="s">
        <v>2019</v>
      </c>
      <c r="D3973" s="26" t="s">
        <v>2024</v>
      </c>
      <c r="E3973" s="27">
        <v>39927</v>
      </c>
      <c r="F3973" s="27">
        <v>39927</v>
      </c>
      <c r="I3973" s="12">
        <v>4</v>
      </c>
      <c r="J3973" s="12">
        <v>33751</v>
      </c>
      <c r="K3973" s="39">
        <v>27993</v>
      </c>
      <c r="L3973" s="12">
        <v>3</v>
      </c>
      <c r="M3973" s="12"/>
      <c r="N3973" s="12"/>
      <c r="O3973" s="12"/>
      <c r="P3973" s="12">
        <v>29</v>
      </c>
      <c r="Z3973" s="26" t="s">
        <v>2069</v>
      </c>
    </row>
    <row r="3974" spans="1:26" s="30" customFormat="1" ht="20.399999999999999" x14ac:dyDescent="0.2">
      <c r="A3974" s="30">
        <v>3972</v>
      </c>
      <c r="B3974" s="12">
        <v>4330.8100000000004</v>
      </c>
      <c r="C3974" s="30" t="s">
        <v>2019</v>
      </c>
      <c r="D3974" s="26" t="s">
        <v>2024</v>
      </c>
      <c r="E3974" s="27">
        <v>39927</v>
      </c>
      <c r="F3974" s="27">
        <v>39955</v>
      </c>
      <c r="I3974" s="12">
        <v>4</v>
      </c>
      <c r="J3974" s="12">
        <v>33751</v>
      </c>
      <c r="K3974" s="39">
        <v>27993</v>
      </c>
      <c r="L3974" s="12">
        <v>4</v>
      </c>
      <c r="M3974" s="12"/>
      <c r="N3974" s="12"/>
      <c r="O3974" s="12"/>
      <c r="P3974" s="12">
        <v>51</v>
      </c>
      <c r="Z3974" s="26" t="s">
        <v>2070</v>
      </c>
    </row>
    <row r="3975" spans="1:26" s="30" customFormat="1" ht="20.399999999999999" x14ac:dyDescent="0.2">
      <c r="A3975" s="30">
        <v>3973</v>
      </c>
      <c r="B3975" s="12">
        <v>4330.8100000000004</v>
      </c>
      <c r="C3975" s="30" t="s">
        <v>2019</v>
      </c>
      <c r="D3975" s="26" t="s">
        <v>2024</v>
      </c>
      <c r="E3975" s="27" t="s">
        <v>2025</v>
      </c>
      <c r="F3975" s="27" t="s">
        <v>2026</v>
      </c>
      <c r="I3975" s="12">
        <v>4</v>
      </c>
      <c r="J3975" s="12">
        <v>33751</v>
      </c>
      <c r="K3975" s="39">
        <v>27993</v>
      </c>
      <c r="L3975" s="12">
        <v>5</v>
      </c>
      <c r="M3975" s="12"/>
      <c r="N3975" s="12"/>
      <c r="O3975" s="12"/>
      <c r="P3975" s="12">
        <v>119</v>
      </c>
      <c r="Z3975" s="26" t="s">
        <v>2071</v>
      </c>
    </row>
    <row r="3976" spans="1:26" s="30" customFormat="1" ht="20.399999999999999" x14ac:dyDescent="0.2">
      <c r="A3976" s="30">
        <v>3974</v>
      </c>
      <c r="B3976" s="12">
        <v>4330.8100000000004</v>
      </c>
      <c r="C3976" s="30" t="s">
        <v>2019</v>
      </c>
      <c r="D3976" s="26" t="s">
        <v>2024</v>
      </c>
      <c r="E3976" s="27" t="s">
        <v>2027</v>
      </c>
      <c r="F3976" s="27" t="s">
        <v>2028</v>
      </c>
      <c r="I3976" s="12">
        <v>4</v>
      </c>
      <c r="J3976" s="12">
        <v>33751</v>
      </c>
      <c r="K3976" s="39">
        <v>27993</v>
      </c>
      <c r="L3976" s="12">
        <v>6</v>
      </c>
      <c r="M3976" s="12"/>
      <c r="N3976" s="12"/>
      <c r="O3976" s="12"/>
      <c r="P3976" s="12">
        <v>152</v>
      </c>
      <c r="Z3976" s="26" t="s">
        <v>2071</v>
      </c>
    </row>
    <row r="3977" spans="1:26" s="30" customFormat="1" ht="20.399999999999999" x14ac:dyDescent="0.2">
      <c r="A3977" s="30">
        <v>3975</v>
      </c>
      <c r="B3977" s="12">
        <v>4330.8100000000004</v>
      </c>
      <c r="C3977" s="30" t="s">
        <v>2019</v>
      </c>
      <c r="D3977" s="26" t="s">
        <v>2024</v>
      </c>
      <c r="E3977" s="27" t="s">
        <v>2029</v>
      </c>
      <c r="F3977" s="27" t="s">
        <v>2030</v>
      </c>
      <c r="I3977" s="12">
        <v>4</v>
      </c>
      <c r="J3977" s="12">
        <v>33751</v>
      </c>
      <c r="K3977" s="39">
        <v>27993</v>
      </c>
      <c r="L3977" s="12">
        <v>7</v>
      </c>
      <c r="M3977" s="12"/>
      <c r="N3977" s="12"/>
      <c r="O3977" s="12"/>
      <c r="P3977" s="12">
        <v>87</v>
      </c>
      <c r="Z3977" s="26" t="s">
        <v>2071</v>
      </c>
    </row>
    <row r="3978" spans="1:26" s="30" customFormat="1" ht="20.399999999999999" x14ac:dyDescent="0.2">
      <c r="A3978" s="30">
        <v>3976</v>
      </c>
      <c r="B3978" s="12">
        <v>4330.8100000000004</v>
      </c>
      <c r="C3978" s="30" t="s">
        <v>2019</v>
      </c>
      <c r="D3978" s="26" t="s">
        <v>2024</v>
      </c>
      <c r="E3978" s="27" t="s">
        <v>2025</v>
      </c>
      <c r="F3978" s="27" t="s">
        <v>2031</v>
      </c>
      <c r="I3978" s="12">
        <v>4</v>
      </c>
      <c r="J3978" s="12">
        <v>33751</v>
      </c>
      <c r="K3978" s="39">
        <v>27993</v>
      </c>
      <c r="L3978" s="12">
        <v>8</v>
      </c>
      <c r="M3978" s="12"/>
      <c r="N3978" s="12"/>
      <c r="O3978" s="12"/>
      <c r="P3978" s="12">
        <v>162</v>
      </c>
      <c r="Z3978" s="26" t="s">
        <v>2072</v>
      </c>
    </row>
    <row r="3979" spans="1:26" s="30" customFormat="1" ht="20.399999999999999" x14ac:dyDescent="0.2">
      <c r="A3979" s="30">
        <v>3977</v>
      </c>
      <c r="B3979" s="12">
        <v>4330.8100000000004</v>
      </c>
      <c r="C3979" s="30" t="s">
        <v>2019</v>
      </c>
      <c r="D3979" s="26" t="s">
        <v>2024</v>
      </c>
      <c r="E3979" s="27" t="s">
        <v>2032</v>
      </c>
      <c r="F3979" s="27" t="s">
        <v>529</v>
      </c>
      <c r="I3979" s="12">
        <v>4</v>
      </c>
      <c r="J3979" s="12">
        <v>33751</v>
      </c>
      <c r="K3979" s="39">
        <v>27993</v>
      </c>
      <c r="L3979" s="12">
        <v>9</v>
      </c>
      <c r="M3979" s="12"/>
      <c r="N3979" s="12"/>
      <c r="O3979" s="12"/>
      <c r="P3979" s="12">
        <v>205</v>
      </c>
      <c r="Z3979" s="26" t="s">
        <v>2073</v>
      </c>
    </row>
    <row r="3980" spans="1:26" s="30" customFormat="1" ht="20.399999999999999" x14ac:dyDescent="0.2">
      <c r="A3980" s="30">
        <v>3978</v>
      </c>
      <c r="B3980" s="12">
        <v>4330.8100000000004</v>
      </c>
      <c r="C3980" s="30" t="s">
        <v>2019</v>
      </c>
      <c r="D3980" s="26" t="s">
        <v>2024</v>
      </c>
      <c r="E3980" s="27" t="s">
        <v>2026</v>
      </c>
      <c r="F3980" s="27" t="s">
        <v>2026</v>
      </c>
      <c r="I3980" s="12">
        <v>5</v>
      </c>
      <c r="J3980" s="12">
        <v>33752</v>
      </c>
      <c r="K3980" s="39">
        <v>16428</v>
      </c>
      <c r="L3980" s="12">
        <v>10</v>
      </c>
      <c r="M3980" s="12"/>
      <c r="N3980" s="12"/>
      <c r="O3980" s="12"/>
      <c r="P3980" s="12">
        <v>130</v>
      </c>
      <c r="Z3980" s="26" t="s">
        <v>2074</v>
      </c>
    </row>
    <row r="3981" spans="1:26" s="30" customFormat="1" ht="20.399999999999999" x14ac:dyDescent="0.2">
      <c r="A3981" s="30">
        <v>3979</v>
      </c>
      <c r="B3981" s="12">
        <v>4330.8100000000004</v>
      </c>
      <c r="C3981" s="30" t="s">
        <v>2019</v>
      </c>
      <c r="D3981" s="26" t="s">
        <v>2024</v>
      </c>
      <c r="E3981" s="27" t="s">
        <v>2026</v>
      </c>
      <c r="F3981" s="27" t="s">
        <v>2027</v>
      </c>
      <c r="I3981" s="12">
        <v>5</v>
      </c>
      <c r="J3981" s="12">
        <v>33752</v>
      </c>
      <c r="K3981" s="39">
        <v>16428</v>
      </c>
      <c r="L3981" s="12">
        <v>11</v>
      </c>
      <c r="M3981" s="12"/>
      <c r="N3981" s="12"/>
      <c r="O3981" s="12"/>
      <c r="P3981" s="12">
        <v>76</v>
      </c>
      <c r="Z3981" s="26" t="s">
        <v>2075</v>
      </c>
    </row>
    <row r="3982" spans="1:26" s="30" customFormat="1" ht="20.399999999999999" x14ac:dyDescent="0.2">
      <c r="A3982" s="30">
        <v>3980</v>
      </c>
      <c r="B3982" s="12">
        <v>4330.8100000000004</v>
      </c>
      <c r="C3982" s="30" t="s">
        <v>2019</v>
      </c>
      <c r="D3982" s="26" t="s">
        <v>2024</v>
      </c>
      <c r="E3982" s="27" t="s">
        <v>2033</v>
      </c>
      <c r="F3982" s="27" t="s">
        <v>2033</v>
      </c>
      <c r="I3982" s="12">
        <v>5</v>
      </c>
      <c r="J3982" s="12">
        <v>33752</v>
      </c>
      <c r="K3982" s="39">
        <v>16428</v>
      </c>
      <c r="L3982" s="12">
        <v>12</v>
      </c>
      <c r="M3982" s="12"/>
      <c r="N3982" s="12"/>
      <c r="O3982" s="12"/>
      <c r="P3982" s="12">
        <v>167</v>
      </c>
      <c r="Z3982" s="26" t="s">
        <v>2076</v>
      </c>
    </row>
    <row r="3983" spans="1:26" s="30" customFormat="1" ht="20.399999999999999" x14ac:dyDescent="0.2">
      <c r="A3983" s="30">
        <v>3981</v>
      </c>
      <c r="B3983" s="12">
        <v>4330.8100000000004</v>
      </c>
      <c r="C3983" s="30" t="s">
        <v>2019</v>
      </c>
      <c r="D3983" s="26" t="s">
        <v>2024</v>
      </c>
      <c r="E3983" s="27" t="s">
        <v>2034</v>
      </c>
      <c r="F3983" s="27" t="s">
        <v>2034</v>
      </c>
      <c r="I3983" s="12">
        <v>5</v>
      </c>
      <c r="J3983" s="12">
        <v>33752</v>
      </c>
      <c r="K3983" s="39">
        <v>16428</v>
      </c>
      <c r="L3983" s="12">
        <v>13</v>
      </c>
      <c r="M3983" s="12"/>
      <c r="N3983" s="12"/>
      <c r="O3983" s="12"/>
      <c r="P3983" s="12">
        <v>174</v>
      </c>
      <c r="Z3983" s="26" t="s">
        <v>2077</v>
      </c>
    </row>
    <row r="3984" spans="1:26" s="30" customFormat="1" ht="20.399999999999999" x14ac:dyDescent="0.2">
      <c r="A3984" s="30">
        <v>3982</v>
      </c>
      <c r="B3984" s="12">
        <v>4330.8100000000004</v>
      </c>
      <c r="C3984" s="30" t="s">
        <v>2019</v>
      </c>
      <c r="D3984" s="26" t="s">
        <v>2024</v>
      </c>
      <c r="E3984" s="27" t="s">
        <v>2028</v>
      </c>
      <c r="F3984" s="27" t="s">
        <v>2028</v>
      </c>
      <c r="I3984" s="12">
        <v>5</v>
      </c>
      <c r="J3984" s="12">
        <v>33752</v>
      </c>
      <c r="K3984" s="39">
        <v>16428</v>
      </c>
      <c r="L3984" s="12">
        <v>14</v>
      </c>
      <c r="M3984" s="12"/>
      <c r="N3984" s="12"/>
      <c r="O3984" s="12"/>
      <c r="P3984" s="12">
        <v>119</v>
      </c>
      <c r="Z3984" s="26" t="s">
        <v>2078</v>
      </c>
    </row>
    <row r="3985" spans="1:26" s="30" customFormat="1" ht="20.399999999999999" x14ac:dyDescent="0.2">
      <c r="A3985" s="30">
        <v>3983</v>
      </c>
      <c r="B3985" s="12">
        <v>4330.8100000000004</v>
      </c>
      <c r="C3985" s="30" t="s">
        <v>2019</v>
      </c>
      <c r="D3985" s="26" t="s">
        <v>2024</v>
      </c>
      <c r="E3985" s="27" t="s">
        <v>2029</v>
      </c>
      <c r="F3985" s="27" t="s">
        <v>2030</v>
      </c>
      <c r="I3985" s="12">
        <v>5</v>
      </c>
      <c r="J3985" s="12">
        <v>33752</v>
      </c>
      <c r="K3985" s="39">
        <v>16428</v>
      </c>
      <c r="L3985" s="12">
        <v>15</v>
      </c>
      <c r="M3985" s="12"/>
      <c r="N3985" s="12"/>
      <c r="O3985" s="12"/>
      <c r="P3985" s="12">
        <v>197</v>
      </c>
      <c r="Z3985" s="26" t="s">
        <v>2079</v>
      </c>
    </row>
    <row r="3986" spans="1:26" s="30" customFormat="1" ht="20.399999999999999" x14ac:dyDescent="0.2">
      <c r="A3986" s="30">
        <v>3984</v>
      </c>
      <c r="B3986" s="12">
        <v>4330.8100000000004</v>
      </c>
      <c r="C3986" s="30" t="s">
        <v>2019</v>
      </c>
      <c r="D3986" s="26" t="s">
        <v>2024</v>
      </c>
      <c r="E3986" s="27" t="s">
        <v>2030</v>
      </c>
      <c r="F3986" s="27" t="s">
        <v>2030</v>
      </c>
      <c r="I3986" s="12">
        <v>5</v>
      </c>
      <c r="J3986" s="12">
        <v>33752</v>
      </c>
      <c r="K3986" s="39">
        <v>16428</v>
      </c>
      <c r="L3986" s="12">
        <v>16</v>
      </c>
      <c r="M3986" s="12"/>
      <c r="N3986" s="12"/>
      <c r="O3986" s="12"/>
      <c r="P3986" s="12">
        <v>196</v>
      </c>
      <c r="Z3986" s="26" t="s">
        <v>2080</v>
      </c>
    </row>
    <row r="3987" spans="1:26" s="30" customFormat="1" ht="20.399999999999999" x14ac:dyDescent="0.2">
      <c r="A3987" s="30">
        <v>3985</v>
      </c>
      <c r="B3987" s="12">
        <v>4330.8100000000004</v>
      </c>
      <c r="C3987" s="30" t="s">
        <v>2019</v>
      </c>
      <c r="D3987" s="26" t="s">
        <v>2024</v>
      </c>
      <c r="E3987" s="27">
        <v>39890</v>
      </c>
      <c r="F3987" s="27">
        <v>40066</v>
      </c>
      <c r="I3987" s="12">
        <v>6</v>
      </c>
      <c r="J3987" s="12">
        <v>33753</v>
      </c>
      <c r="K3987" s="39">
        <v>27986</v>
      </c>
      <c r="L3987" s="12">
        <v>17</v>
      </c>
      <c r="M3987" s="12"/>
      <c r="N3987" s="12"/>
      <c r="O3987" s="12"/>
      <c r="P3987" s="12">
        <v>137</v>
      </c>
      <c r="Z3987" s="26" t="s">
        <v>2081</v>
      </c>
    </row>
    <row r="3988" spans="1:26" s="30" customFormat="1" ht="20.399999999999999" x14ac:dyDescent="0.2">
      <c r="A3988" s="30">
        <v>3986</v>
      </c>
      <c r="B3988" s="12">
        <v>4330.8100000000004</v>
      </c>
      <c r="C3988" s="30" t="s">
        <v>2019</v>
      </c>
      <c r="D3988" s="26" t="s">
        <v>2024</v>
      </c>
      <c r="E3988" s="27">
        <v>40135</v>
      </c>
      <c r="F3988" s="27">
        <v>40197</v>
      </c>
      <c r="I3988" s="12">
        <v>6</v>
      </c>
      <c r="J3988" s="12">
        <v>33753</v>
      </c>
      <c r="K3988" s="39">
        <v>27986</v>
      </c>
      <c r="L3988" s="12">
        <v>18</v>
      </c>
      <c r="M3988" s="12"/>
      <c r="N3988" s="12"/>
      <c r="O3988" s="12"/>
      <c r="P3988" s="12">
        <v>90</v>
      </c>
      <c r="Z3988" s="26" t="s">
        <v>2081</v>
      </c>
    </row>
    <row r="3989" spans="1:26" s="30" customFormat="1" ht="20.399999999999999" x14ac:dyDescent="0.2">
      <c r="A3989" s="30">
        <v>3987</v>
      </c>
      <c r="B3989" s="12">
        <v>4330.8100000000004</v>
      </c>
      <c r="C3989" s="30" t="s">
        <v>2019</v>
      </c>
      <c r="D3989" s="26" t="s">
        <v>2024</v>
      </c>
      <c r="E3989" s="27">
        <v>39862</v>
      </c>
      <c r="F3989" s="27">
        <v>40011</v>
      </c>
      <c r="I3989" s="12">
        <v>6</v>
      </c>
      <c r="J3989" s="12">
        <v>33753</v>
      </c>
      <c r="K3989" s="39">
        <v>27986</v>
      </c>
      <c r="L3989" s="12">
        <v>19</v>
      </c>
      <c r="M3989" s="12"/>
      <c r="N3989" s="12"/>
      <c r="O3989" s="12"/>
      <c r="P3989" s="12">
        <v>188</v>
      </c>
      <c r="Z3989" s="26" t="s">
        <v>2082</v>
      </c>
    </row>
    <row r="3990" spans="1:26" s="30" customFormat="1" ht="20.399999999999999" x14ac:dyDescent="0.2">
      <c r="A3990" s="30">
        <v>3988</v>
      </c>
      <c r="B3990" s="12">
        <v>4330.8100000000004</v>
      </c>
      <c r="C3990" s="30" t="s">
        <v>2019</v>
      </c>
      <c r="D3990" s="26" t="s">
        <v>2024</v>
      </c>
      <c r="E3990" s="27">
        <v>40071</v>
      </c>
      <c r="F3990" s="27">
        <v>40200</v>
      </c>
      <c r="I3990" s="12">
        <v>6</v>
      </c>
      <c r="J3990" s="12">
        <v>33753</v>
      </c>
      <c r="K3990" s="39">
        <v>27986</v>
      </c>
      <c r="L3990" s="12">
        <v>20</v>
      </c>
      <c r="M3990" s="12"/>
      <c r="N3990" s="12"/>
      <c r="O3990" s="12"/>
      <c r="P3990" s="12">
        <v>166</v>
      </c>
      <c r="Z3990" s="26" t="s">
        <v>2082</v>
      </c>
    </row>
    <row r="3991" spans="1:26" s="30" customFormat="1" ht="20.399999999999999" x14ac:dyDescent="0.2">
      <c r="A3991" s="30">
        <v>3989</v>
      </c>
      <c r="B3991" s="12">
        <v>4330.8100000000004</v>
      </c>
      <c r="C3991" s="30" t="s">
        <v>2019</v>
      </c>
      <c r="D3991" s="26" t="s">
        <v>2024</v>
      </c>
      <c r="E3991" s="27" t="s">
        <v>2035</v>
      </c>
      <c r="F3991" s="27" t="s">
        <v>2036</v>
      </c>
      <c r="I3991" s="12">
        <v>7</v>
      </c>
      <c r="J3991" s="12">
        <v>33754</v>
      </c>
      <c r="K3991" s="39">
        <v>16419</v>
      </c>
      <c r="L3991" s="12">
        <v>21</v>
      </c>
      <c r="M3991" s="12"/>
      <c r="N3991" s="12"/>
      <c r="O3991" s="12"/>
      <c r="P3991" s="12">
        <v>69</v>
      </c>
      <c r="Z3991" s="26" t="s">
        <v>2083</v>
      </c>
    </row>
    <row r="3992" spans="1:26" s="30" customFormat="1" ht="20.399999999999999" x14ac:dyDescent="0.2">
      <c r="A3992" s="30">
        <v>3990</v>
      </c>
      <c r="B3992" s="12">
        <v>4330.8100000000004</v>
      </c>
      <c r="C3992" s="30" t="s">
        <v>2019</v>
      </c>
      <c r="D3992" s="26" t="s">
        <v>2024</v>
      </c>
      <c r="E3992" s="27" t="s">
        <v>2037</v>
      </c>
      <c r="F3992" s="27" t="s">
        <v>364</v>
      </c>
      <c r="I3992" s="12">
        <v>7</v>
      </c>
      <c r="J3992" s="12">
        <v>33754</v>
      </c>
      <c r="K3992" s="39">
        <v>16419</v>
      </c>
      <c r="L3992" s="12">
        <v>22</v>
      </c>
      <c r="M3992" s="12"/>
      <c r="N3992" s="12"/>
      <c r="O3992" s="12"/>
      <c r="P3992" s="12">
        <v>135</v>
      </c>
      <c r="Z3992" s="26" t="s">
        <v>2083</v>
      </c>
    </row>
    <row r="3993" spans="1:26" s="30" customFormat="1" ht="20.399999999999999" x14ac:dyDescent="0.2">
      <c r="A3993" s="30">
        <v>3991</v>
      </c>
      <c r="B3993" s="12">
        <v>4330.8100000000004</v>
      </c>
      <c r="C3993" s="30" t="s">
        <v>2019</v>
      </c>
      <c r="D3993" s="26" t="s">
        <v>2024</v>
      </c>
      <c r="E3993" s="27" t="s">
        <v>2038</v>
      </c>
      <c r="F3993" s="27" t="s">
        <v>2039</v>
      </c>
      <c r="I3993" s="12">
        <v>7</v>
      </c>
      <c r="J3993" s="12">
        <v>33754</v>
      </c>
      <c r="K3993" s="39">
        <v>16419</v>
      </c>
      <c r="L3993" s="12">
        <v>23</v>
      </c>
      <c r="M3993" s="12"/>
      <c r="N3993" s="12"/>
      <c r="O3993" s="12"/>
      <c r="P3993" s="12">
        <v>74</v>
      </c>
      <c r="Z3993" s="26" t="s">
        <v>2083</v>
      </c>
    </row>
    <row r="3994" spans="1:26" s="30" customFormat="1" ht="20.399999999999999" x14ac:dyDescent="0.2">
      <c r="A3994" s="30">
        <v>3992</v>
      </c>
      <c r="B3994" s="12">
        <v>4330.8100000000004</v>
      </c>
      <c r="C3994" s="30" t="s">
        <v>2019</v>
      </c>
      <c r="D3994" s="26" t="s">
        <v>2024</v>
      </c>
      <c r="E3994" s="27" t="s">
        <v>2040</v>
      </c>
      <c r="F3994" s="27" t="s">
        <v>520</v>
      </c>
      <c r="I3994" s="12">
        <v>7</v>
      </c>
      <c r="J3994" s="12">
        <v>33754</v>
      </c>
      <c r="K3994" s="39">
        <v>16419</v>
      </c>
      <c r="L3994" s="12">
        <v>24</v>
      </c>
      <c r="M3994" s="12"/>
      <c r="N3994" s="12"/>
      <c r="O3994" s="12"/>
      <c r="P3994" s="12">
        <v>107</v>
      </c>
      <c r="Z3994" s="26" t="s">
        <v>2083</v>
      </c>
    </row>
    <row r="3995" spans="1:26" s="30" customFormat="1" ht="20.399999999999999" x14ac:dyDescent="0.2">
      <c r="A3995" s="30">
        <v>3993</v>
      </c>
      <c r="B3995" s="12">
        <v>4330.8100000000004</v>
      </c>
      <c r="C3995" s="30" t="s">
        <v>2019</v>
      </c>
      <c r="D3995" s="26" t="s">
        <v>2024</v>
      </c>
      <c r="E3995" s="27" t="s">
        <v>2041</v>
      </c>
      <c r="F3995" s="27" t="s">
        <v>2042</v>
      </c>
      <c r="I3995" s="12">
        <v>7</v>
      </c>
      <c r="J3995" s="12">
        <v>33754</v>
      </c>
      <c r="K3995" s="39">
        <v>16419</v>
      </c>
      <c r="L3995" s="12">
        <v>25</v>
      </c>
      <c r="M3995" s="12"/>
      <c r="N3995" s="12"/>
      <c r="O3995" s="12"/>
      <c r="P3995" s="12">
        <v>180</v>
      </c>
      <c r="Z3995" s="26" t="s">
        <v>2083</v>
      </c>
    </row>
    <row r="3996" spans="1:26" s="30" customFormat="1" ht="20.399999999999999" x14ac:dyDescent="0.2">
      <c r="A3996" s="30">
        <v>3994</v>
      </c>
      <c r="B3996" s="12">
        <v>4330.8100000000004</v>
      </c>
      <c r="C3996" s="30" t="s">
        <v>2019</v>
      </c>
      <c r="D3996" s="26" t="s">
        <v>2024</v>
      </c>
      <c r="E3996" s="27" t="s">
        <v>527</v>
      </c>
      <c r="F3996" s="27" t="s">
        <v>2043</v>
      </c>
      <c r="I3996" s="12">
        <v>7</v>
      </c>
      <c r="J3996" s="12">
        <v>33754</v>
      </c>
      <c r="K3996" s="39">
        <v>16419</v>
      </c>
      <c r="L3996" s="12">
        <v>26</v>
      </c>
      <c r="M3996" s="12"/>
      <c r="N3996" s="12"/>
      <c r="O3996" s="12"/>
      <c r="P3996" s="12">
        <v>167</v>
      </c>
      <c r="Z3996" s="26" t="s">
        <v>2083</v>
      </c>
    </row>
    <row r="3997" spans="1:26" s="30" customFormat="1" ht="20.399999999999999" x14ac:dyDescent="0.2">
      <c r="A3997" s="30">
        <v>3995</v>
      </c>
      <c r="B3997" s="12">
        <v>4330.8100000000004</v>
      </c>
      <c r="C3997" s="30" t="s">
        <v>2019</v>
      </c>
      <c r="D3997" s="26" t="s">
        <v>2024</v>
      </c>
      <c r="E3997" s="27" t="s">
        <v>2035</v>
      </c>
      <c r="F3997" s="27" t="s">
        <v>2035</v>
      </c>
      <c r="I3997" s="12">
        <v>7</v>
      </c>
      <c r="J3997" s="12">
        <v>33754</v>
      </c>
      <c r="K3997" s="39">
        <v>16419</v>
      </c>
      <c r="L3997" s="12">
        <v>27</v>
      </c>
      <c r="M3997" s="12"/>
      <c r="N3997" s="12"/>
      <c r="O3997" s="12"/>
      <c r="P3997" s="12">
        <v>7</v>
      </c>
      <c r="Z3997" s="26" t="s">
        <v>2084</v>
      </c>
    </row>
    <row r="3998" spans="1:26" s="30" customFormat="1" ht="20.399999999999999" x14ac:dyDescent="0.2">
      <c r="A3998" s="30">
        <v>3996</v>
      </c>
      <c r="B3998" s="12">
        <v>4330.8100000000004</v>
      </c>
      <c r="C3998" s="30" t="s">
        <v>2019</v>
      </c>
      <c r="D3998" s="26" t="s">
        <v>2024</v>
      </c>
      <c r="E3998" s="27" t="s">
        <v>2036</v>
      </c>
      <c r="F3998" s="27" t="s">
        <v>2036</v>
      </c>
      <c r="I3998" s="12">
        <v>7</v>
      </c>
      <c r="J3998" s="12">
        <v>33754</v>
      </c>
      <c r="K3998" s="39">
        <v>16419</v>
      </c>
      <c r="L3998" s="12">
        <v>28</v>
      </c>
      <c r="M3998" s="12"/>
      <c r="N3998" s="12"/>
      <c r="O3998" s="12"/>
      <c r="P3998" s="12">
        <v>107</v>
      </c>
      <c r="Z3998" s="26" t="s">
        <v>2084</v>
      </c>
    </row>
    <row r="3999" spans="1:26" s="30" customFormat="1" ht="20.399999999999999" x14ac:dyDescent="0.2">
      <c r="A3999" s="30">
        <v>3997</v>
      </c>
      <c r="B3999" s="12">
        <v>4330.8100000000004</v>
      </c>
      <c r="C3999" s="30" t="s">
        <v>2019</v>
      </c>
      <c r="D3999" s="26" t="s">
        <v>2024</v>
      </c>
      <c r="E3999" s="27" t="s">
        <v>2037</v>
      </c>
      <c r="F3999" s="27" t="s">
        <v>2037</v>
      </c>
      <c r="I3999" s="12">
        <v>7</v>
      </c>
      <c r="J3999" s="12">
        <v>33754</v>
      </c>
      <c r="K3999" s="39">
        <v>16419</v>
      </c>
      <c r="L3999" s="12">
        <v>29</v>
      </c>
      <c r="M3999" s="12"/>
      <c r="N3999" s="12"/>
      <c r="O3999" s="12"/>
      <c r="P3999" s="12">
        <v>74</v>
      </c>
      <c r="Z3999" s="26" t="s">
        <v>2084</v>
      </c>
    </row>
    <row r="4000" spans="1:26" s="30" customFormat="1" ht="20.399999999999999" x14ac:dyDescent="0.2">
      <c r="A4000" s="30">
        <v>3998</v>
      </c>
      <c r="B4000" s="12">
        <v>4330.8100000000004</v>
      </c>
      <c r="C4000" s="30" t="s">
        <v>2019</v>
      </c>
      <c r="D4000" s="26" t="s">
        <v>2024</v>
      </c>
      <c r="E4000" s="27" t="s">
        <v>364</v>
      </c>
      <c r="F4000" s="27" t="s">
        <v>364</v>
      </c>
      <c r="I4000" s="12">
        <v>8</v>
      </c>
      <c r="J4000" s="12">
        <v>33755</v>
      </c>
      <c r="K4000" s="39">
        <v>16404</v>
      </c>
      <c r="L4000" s="12">
        <v>30</v>
      </c>
      <c r="M4000" s="12"/>
      <c r="N4000" s="12"/>
      <c r="O4000" s="12"/>
      <c r="P4000" s="12">
        <v>89</v>
      </c>
      <c r="Z4000" s="26" t="s">
        <v>2084</v>
      </c>
    </row>
    <row r="4001" spans="1:26" s="30" customFormat="1" ht="20.399999999999999" x14ac:dyDescent="0.2">
      <c r="A4001" s="30">
        <v>3999</v>
      </c>
      <c r="B4001" s="12">
        <v>4330.8100000000004</v>
      </c>
      <c r="C4001" s="30" t="s">
        <v>2019</v>
      </c>
      <c r="D4001" s="26" t="s">
        <v>2024</v>
      </c>
      <c r="E4001" s="27" t="s">
        <v>2038</v>
      </c>
      <c r="F4001" s="27" t="s">
        <v>2038</v>
      </c>
      <c r="I4001" s="12">
        <v>8</v>
      </c>
      <c r="J4001" s="12">
        <v>33755</v>
      </c>
      <c r="K4001" s="39">
        <v>16404</v>
      </c>
      <c r="L4001" s="12">
        <v>31</v>
      </c>
      <c r="M4001" s="12"/>
      <c r="N4001" s="12"/>
      <c r="O4001" s="12"/>
      <c r="P4001" s="12">
        <v>82</v>
      </c>
      <c r="Z4001" s="26" t="s">
        <v>2084</v>
      </c>
    </row>
    <row r="4002" spans="1:26" s="30" customFormat="1" ht="20.399999999999999" x14ac:dyDescent="0.2">
      <c r="A4002" s="30">
        <v>4000</v>
      </c>
      <c r="B4002" s="12">
        <v>4330.8100000000004</v>
      </c>
      <c r="C4002" s="30" t="s">
        <v>2019</v>
      </c>
      <c r="D4002" s="26" t="s">
        <v>2024</v>
      </c>
      <c r="E4002" s="27" t="s">
        <v>2039</v>
      </c>
      <c r="F4002" s="27" t="s">
        <v>2039</v>
      </c>
      <c r="I4002" s="12">
        <v>8</v>
      </c>
      <c r="J4002" s="12">
        <v>33755</v>
      </c>
      <c r="K4002" s="39">
        <v>16404</v>
      </c>
      <c r="L4002" s="12">
        <v>32</v>
      </c>
      <c r="M4002" s="12"/>
      <c r="N4002" s="12"/>
      <c r="O4002" s="12"/>
      <c r="P4002" s="12">
        <v>74</v>
      </c>
      <c r="Z4002" s="26" t="s">
        <v>2084</v>
      </c>
    </row>
    <row r="4003" spans="1:26" s="30" customFormat="1" ht="20.399999999999999" x14ac:dyDescent="0.2">
      <c r="A4003" s="30">
        <v>4001</v>
      </c>
      <c r="B4003" s="12">
        <v>4330.8100000000004</v>
      </c>
      <c r="C4003" s="30" t="s">
        <v>2019</v>
      </c>
      <c r="D4003" s="26" t="s">
        <v>2024</v>
      </c>
      <c r="E4003" s="27" t="s">
        <v>2040</v>
      </c>
      <c r="F4003" s="27" t="s">
        <v>2040</v>
      </c>
      <c r="I4003" s="12">
        <v>8</v>
      </c>
      <c r="J4003" s="12">
        <v>33755</v>
      </c>
      <c r="K4003" s="39">
        <v>16404</v>
      </c>
      <c r="L4003" s="12">
        <v>33</v>
      </c>
      <c r="M4003" s="12"/>
      <c r="N4003" s="12"/>
      <c r="O4003" s="12"/>
      <c r="P4003" s="12">
        <v>73</v>
      </c>
      <c r="Z4003" s="26" t="s">
        <v>2084</v>
      </c>
    </row>
    <row r="4004" spans="1:26" s="30" customFormat="1" ht="20.399999999999999" x14ac:dyDescent="0.2">
      <c r="A4004" s="30">
        <v>4002</v>
      </c>
      <c r="B4004" s="12">
        <v>4330.8100000000004</v>
      </c>
      <c r="C4004" s="30" t="s">
        <v>2019</v>
      </c>
      <c r="D4004" s="26" t="s">
        <v>2024</v>
      </c>
      <c r="E4004" s="27" t="s">
        <v>520</v>
      </c>
      <c r="F4004" s="27" t="s">
        <v>520</v>
      </c>
      <c r="I4004" s="12">
        <v>8</v>
      </c>
      <c r="J4004" s="12">
        <v>33755</v>
      </c>
      <c r="K4004" s="39">
        <v>16404</v>
      </c>
      <c r="L4004" s="12">
        <v>34</v>
      </c>
      <c r="M4004" s="12"/>
      <c r="N4004" s="12"/>
      <c r="O4004" s="12"/>
      <c r="P4004" s="12">
        <v>93</v>
      </c>
      <c r="Z4004" s="26" t="s">
        <v>2084</v>
      </c>
    </row>
    <row r="4005" spans="1:26" s="30" customFormat="1" ht="20.399999999999999" x14ac:dyDescent="0.2">
      <c r="A4005" s="30">
        <v>4003</v>
      </c>
      <c r="B4005" s="12">
        <v>4330.8100000000004</v>
      </c>
      <c r="C4005" s="30" t="s">
        <v>2019</v>
      </c>
      <c r="D4005" s="26" t="s">
        <v>2024</v>
      </c>
      <c r="E4005" s="27" t="s">
        <v>2041</v>
      </c>
      <c r="F4005" s="27" t="s">
        <v>2041</v>
      </c>
      <c r="I4005" s="12">
        <v>8</v>
      </c>
      <c r="J4005" s="12">
        <v>33755</v>
      </c>
      <c r="K4005" s="39">
        <v>16404</v>
      </c>
      <c r="L4005" s="12">
        <v>35</v>
      </c>
      <c r="M4005" s="12"/>
      <c r="N4005" s="12"/>
      <c r="O4005" s="12"/>
      <c r="P4005" s="12">
        <v>75</v>
      </c>
      <c r="Z4005" s="26" t="s">
        <v>2084</v>
      </c>
    </row>
    <row r="4006" spans="1:26" s="30" customFormat="1" ht="20.399999999999999" x14ac:dyDescent="0.2">
      <c r="A4006" s="30">
        <v>4004</v>
      </c>
      <c r="B4006" s="12">
        <v>4330.8100000000004</v>
      </c>
      <c r="C4006" s="30" t="s">
        <v>2019</v>
      </c>
      <c r="D4006" s="26" t="s">
        <v>2024</v>
      </c>
      <c r="E4006" s="27" t="s">
        <v>2042</v>
      </c>
      <c r="F4006" s="27" t="s">
        <v>2042</v>
      </c>
      <c r="I4006" s="12">
        <v>8</v>
      </c>
      <c r="J4006" s="12">
        <v>33755</v>
      </c>
      <c r="K4006" s="39">
        <v>16404</v>
      </c>
      <c r="L4006" s="12">
        <v>36</v>
      </c>
      <c r="M4006" s="12"/>
      <c r="N4006" s="12"/>
      <c r="O4006" s="12"/>
      <c r="P4006" s="12">
        <v>82</v>
      </c>
      <c r="Z4006" s="26" t="s">
        <v>2084</v>
      </c>
    </row>
    <row r="4007" spans="1:26" s="30" customFormat="1" ht="20.399999999999999" x14ac:dyDescent="0.2">
      <c r="A4007" s="30">
        <v>4005</v>
      </c>
      <c r="B4007" s="12">
        <v>4330.8100000000004</v>
      </c>
      <c r="C4007" s="30" t="s">
        <v>2019</v>
      </c>
      <c r="D4007" s="26" t="s">
        <v>2024</v>
      </c>
      <c r="E4007" s="27" t="s">
        <v>527</v>
      </c>
      <c r="F4007" s="27" t="s">
        <v>527</v>
      </c>
      <c r="I4007" s="12">
        <v>8</v>
      </c>
      <c r="J4007" s="12">
        <v>33755</v>
      </c>
      <c r="K4007" s="39">
        <v>16404</v>
      </c>
      <c r="L4007" s="12">
        <v>37</v>
      </c>
      <c r="M4007" s="12"/>
      <c r="N4007" s="12"/>
      <c r="O4007" s="12"/>
      <c r="P4007" s="12">
        <v>106</v>
      </c>
      <c r="Z4007" s="26" t="s">
        <v>2084</v>
      </c>
    </row>
    <row r="4008" spans="1:26" s="30" customFormat="1" ht="20.399999999999999" x14ac:dyDescent="0.2">
      <c r="A4008" s="30">
        <v>4006</v>
      </c>
      <c r="B4008" s="12">
        <v>4330.8100000000004</v>
      </c>
      <c r="C4008" s="30" t="s">
        <v>2019</v>
      </c>
      <c r="D4008" s="26" t="s">
        <v>2024</v>
      </c>
      <c r="E4008" s="27" t="s">
        <v>2043</v>
      </c>
      <c r="F4008" s="27" t="s">
        <v>2043</v>
      </c>
      <c r="I4008" s="12">
        <v>8</v>
      </c>
      <c r="J4008" s="12">
        <v>33755</v>
      </c>
      <c r="K4008" s="39">
        <v>16404</v>
      </c>
      <c r="L4008" s="12">
        <v>38</v>
      </c>
      <c r="M4008" s="12"/>
      <c r="N4008" s="12"/>
      <c r="O4008" s="12"/>
      <c r="P4008" s="12">
        <v>108</v>
      </c>
      <c r="Z4008" s="26" t="s">
        <v>2084</v>
      </c>
    </row>
    <row r="4009" spans="1:26" s="30" customFormat="1" ht="20.399999999999999" x14ac:dyDescent="0.2">
      <c r="A4009" s="30">
        <v>4007</v>
      </c>
      <c r="B4009" s="12">
        <v>4330.8100000000004</v>
      </c>
      <c r="C4009" s="30" t="s">
        <v>2019</v>
      </c>
      <c r="D4009" s="26" t="s">
        <v>2024</v>
      </c>
      <c r="E4009" s="27">
        <v>40226</v>
      </c>
      <c r="F4009" s="27">
        <v>40410</v>
      </c>
      <c r="I4009" s="12">
        <v>9</v>
      </c>
      <c r="J4009" s="12">
        <v>33756</v>
      </c>
      <c r="K4009" s="39">
        <v>16437</v>
      </c>
      <c r="L4009" s="12">
        <v>39</v>
      </c>
      <c r="M4009" s="12"/>
      <c r="N4009" s="12"/>
      <c r="O4009" s="12"/>
      <c r="P4009" s="12">
        <v>203</v>
      </c>
      <c r="Z4009" s="26" t="s">
        <v>2085</v>
      </c>
    </row>
    <row r="4010" spans="1:26" s="30" customFormat="1" ht="20.399999999999999" x14ac:dyDescent="0.2">
      <c r="A4010" s="30">
        <v>4008</v>
      </c>
      <c r="B4010" s="12">
        <v>4330.8100000000004</v>
      </c>
      <c r="C4010" s="30" t="s">
        <v>2019</v>
      </c>
      <c r="D4010" s="26" t="s">
        <v>2024</v>
      </c>
      <c r="E4010" s="27">
        <v>40437</v>
      </c>
      <c r="F4010" s="27">
        <v>40533</v>
      </c>
      <c r="I4010" s="12">
        <v>9</v>
      </c>
      <c r="J4010" s="12">
        <v>33756</v>
      </c>
      <c r="K4010" s="39">
        <v>16437</v>
      </c>
      <c r="L4010" s="12">
        <v>40</v>
      </c>
      <c r="M4010" s="12"/>
      <c r="N4010" s="12"/>
      <c r="O4010" s="12"/>
      <c r="P4010" s="12">
        <v>139</v>
      </c>
      <c r="Z4010" s="26" t="s">
        <v>2085</v>
      </c>
    </row>
    <row r="4011" spans="1:26" s="30" customFormat="1" ht="20.399999999999999" x14ac:dyDescent="0.2">
      <c r="A4011" s="30">
        <v>4009</v>
      </c>
      <c r="B4011" s="12">
        <v>4330.8100000000004</v>
      </c>
      <c r="C4011" s="30" t="s">
        <v>2019</v>
      </c>
      <c r="D4011" s="26" t="s">
        <v>2024</v>
      </c>
      <c r="E4011" s="27" t="s">
        <v>2035</v>
      </c>
      <c r="F4011" s="27" t="s">
        <v>527</v>
      </c>
      <c r="I4011" s="12">
        <v>9</v>
      </c>
      <c r="J4011" s="12">
        <v>33756</v>
      </c>
      <c r="K4011" s="39">
        <v>16437</v>
      </c>
      <c r="L4011" s="12">
        <v>41</v>
      </c>
      <c r="M4011" s="12"/>
      <c r="N4011" s="12"/>
      <c r="O4011" s="12"/>
      <c r="P4011" s="12">
        <v>83</v>
      </c>
      <c r="Z4011" s="26" t="s">
        <v>2086</v>
      </c>
    </row>
    <row r="4012" spans="1:26" s="30" customFormat="1" ht="20.399999999999999" x14ac:dyDescent="0.2">
      <c r="A4012" s="30">
        <v>4010</v>
      </c>
      <c r="B4012" s="12">
        <v>4330.8100000000004</v>
      </c>
      <c r="C4012" s="30" t="s">
        <v>2019</v>
      </c>
      <c r="D4012" s="26" t="s">
        <v>2024</v>
      </c>
      <c r="E4012" s="27">
        <v>40197</v>
      </c>
      <c r="F4012" s="27">
        <v>40408</v>
      </c>
      <c r="I4012" s="12">
        <v>9</v>
      </c>
      <c r="J4012" s="12">
        <v>33756</v>
      </c>
      <c r="K4012" s="39">
        <v>16437</v>
      </c>
      <c r="L4012" s="12">
        <v>42</v>
      </c>
      <c r="M4012" s="12"/>
      <c r="N4012" s="12"/>
      <c r="O4012" s="12"/>
      <c r="P4012" s="12">
        <v>109</v>
      </c>
      <c r="Z4012" s="26" t="s">
        <v>2087</v>
      </c>
    </row>
    <row r="4013" spans="1:26" s="30" customFormat="1" ht="20.399999999999999" x14ac:dyDescent="0.2">
      <c r="A4013" s="30">
        <v>4011</v>
      </c>
      <c r="B4013" s="12">
        <v>4330.8100000000004</v>
      </c>
      <c r="C4013" s="30" t="s">
        <v>2019</v>
      </c>
      <c r="D4013" s="26" t="s">
        <v>2024</v>
      </c>
      <c r="E4013" s="27" t="s">
        <v>2044</v>
      </c>
      <c r="F4013" s="27" t="s">
        <v>2044</v>
      </c>
      <c r="I4013" s="12">
        <v>9</v>
      </c>
      <c r="J4013" s="12">
        <v>33756</v>
      </c>
      <c r="K4013" s="39">
        <v>16437</v>
      </c>
      <c r="L4013" s="12">
        <v>43</v>
      </c>
      <c r="M4013" s="12"/>
      <c r="N4013" s="12"/>
      <c r="O4013" s="12"/>
      <c r="P4013" s="12">
        <v>215</v>
      </c>
      <c r="Z4013" s="26" t="s">
        <v>2088</v>
      </c>
    </row>
    <row r="4014" spans="1:26" s="30" customFormat="1" ht="20.399999999999999" x14ac:dyDescent="0.2">
      <c r="A4014" s="30">
        <v>4012</v>
      </c>
      <c r="B4014" s="12">
        <v>4330.8100000000004</v>
      </c>
      <c r="C4014" s="30" t="s">
        <v>2019</v>
      </c>
      <c r="D4014" s="26" t="s">
        <v>2024</v>
      </c>
      <c r="E4014" s="27">
        <v>40868</v>
      </c>
      <c r="F4014" s="27">
        <v>40701</v>
      </c>
      <c r="I4014" s="12">
        <v>10</v>
      </c>
      <c r="J4014" s="12">
        <v>33757</v>
      </c>
      <c r="K4014" s="39">
        <v>16296</v>
      </c>
      <c r="L4014" s="12">
        <v>44</v>
      </c>
      <c r="M4014" s="12"/>
      <c r="N4014" s="12"/>
      <c r="O4014" s="12"/>
      <c r="P4014" s="12">
        <v>213</v>
      </c>
      <c r="Z4014" s="26" t="s">
        <v>2089</v>
      </c>
    </row>
    <row r="4015" spans="1:26" s="30" customFormat="1" ht="20.399999999999999" x14ac:dyDescent="0.2">
      <c r="A4015" s="30">
        <v>4013</v>
      </c>
      <c r="B4015" s="12">
        <v>4330.8100000000004</v>
      </c>
      <c r="C4015" s="30" t="s">
        <v>2019</v>
      </c>
      <c r="D4015" s="26" t="s">
        <v>2024</v>
      </c>
      <c r="E4015" s="27" t="s">
        <v>2045</v>
      </c>
      <c r="F4015" s="27">
        <v>40764</v>
      </c>
      <c r="I4015" s="12">
        <v>10</v>
      </c>
      <c r="J4015" s="12">
        <v>33757</v>
      </c>
      <c r="K4015" s="39">
        <v>16296</v>
      </c>
      <c r="L4015" s="12">
        <v>45</v>
      </c>
      <c r="M4015" s="12"/>
      <c r="N4015" s="12"/>
      <c r="O4015" s="12"/>
      <c r="P4015" s="12">
        <v>152</v>
      </c>
      <c r="Z4015" s="26" t="s">
        <v>2089</v>
      </c>
    </row>
    <row r="4016" spans="1:26" s="30" customFormat="1" ht="20.399999999999999" x14ac:dyDescent="0.2">
      <c r="A4016" s="30">
        <v>4014</v>
      </c>
      <c r="B4016" s="12">
        <v>4330.8100000000004</v>
      </c>
      <c r="C4016" s="30" t="s">
        <v>2019</v>
      </c>
      <c r="D4016" s="26" t="s">
        <v>2024</v>
      </c>
      <c r="E4016" s="27">
        <v>40794</v>
      </c>
      <c r="F4016" s="27">
        <v>40884</v>
      </c>
      <c r="I4016" s="12">
        <v>10</v>
      </c>
      <c r="J4016" s="12">
        <v>33757</v>
      </c>
      <c r="K4016" s="39">
        <v>16296</v>
      </c>
      <c r="L4016" s="12">
        <v>46</v>
      </c>
      <c r="M4016" s="12"/>
      <c r="N4016" s="12"/>
      <c r="O4016" s="12"/>
      <c r="P4016" s="12">
        <v>161</v>
      </c>
      <c r="Z4016" s="26" t="s">
        <v>2089</v>
      </c>
    </row>
    <row r="4017" spans="1:26" s="30" customFormat="1" ht="20.399999999999999" x14ac:dyDescent="0.2">
      <c r="A4017" s="30">
        <v>4015</v>
      </c>
      <c r="B4017" s="12">
        <v>4330.8100000000004</v>
      </c>
      <c r="C4017" s="30" t="s">
        <v>2019</v>
      </c>
      <c r="D4017" s="26" t="s">
        <v>2024</v>
      </c>
      <c r="E4017" s="27" t="s">
        <v>2046</v>
      </c>
      <c r="F4017" s="27" t="s">
        <v>2047</v>
      </c>
      <c r="I4017" s="12">
        <v>10</v>
      </c>
      <c r="J4017" s="12">
        <v>33757</v>
      </c>
      <c r="K4017" s="39">
        <v>16296</v>
      </c>
      <c r="L4017" s="12">
        <v>47</v>
      </c>
      <c r="M4017" s="12"/>
      <c r="N4017" s="12"/>
      <c r="O4017" s="12"/>
      <c r="P4017" s="12">
        <v>55</v>
      </c>
      <c r="Z4017" s="26" t="s">
        <v>2086</v>
      </c>
    </row>
    <row r="4018" spans="1:26" s="30" customFormat="1" ht="20.399999999999999" x14ac:dyDescent="0.2">
      <c r="A4018" s="30">
        <v>4016</v>
      </c>
      <c r="B4018" s="12">
        <v>4330.8100000000004</v>
      </c>
      <c r="C4018" s="30" t="s">
        <v>2019</v>
      </c>
      <c r="D4018" s="26" t="s">
        <v>2024</v>
      </c>
      <c r="E4018" s="27">
        <v>40561</v>
      </c>
      <c r="F4018" s="27">
        <v>40737</v>
      </c>
      <c r="I4018" s="12">
        <v>10</v>
      </c>
      <c r="J4018" s="12">
        <v>33757</v>
      </c>
      <c r="K4018" s="39">
        <v>16296</v>
      </c>
      <c r="L4018" s="12">
        <v>48</v>
      </c>
      <c r="M4018" s="12"/>
      <c r="N4018" s="12"/>
      <c r="O4018" s="12"/>
      <c r="P4018" s="12">
        <v>133</v>
      </c>
      <c r="Z4018" s="26" t="s">
        <v>2090</v>
      </c>
    </row>
    <row r="4019" spans="1:26" s="30" customFormat="1" ht="20.399999999999999" x14ac:dyDescent="0.2">
      <c r="A4019" s="30">
        <v>4017</v>
      </c>
      <c r="B4019" s="12">
        <v>4330.8100000000004</v>
      </c>
      <c r="C4019" s="30" t="s">
        <v>2019</v>
      </c>
      <c r="D4019" s="26" t="s">
        <v>2024</v>
      </c>
      <c r="E4019" s="27">
        <v>40799</v>
      </c>
      <c r="F4019" s="27">
        <v>40864</v>
      </c>
      <c r="I4019" s="12">
        <v>10</v>
      </c>
      <c r="J4019" s="12">
        <v>33757</v>
      </c>
      <c r="K4019" s="39">
        <v>16296</v>
      </c>
      <c r="L4019" s="12">
        <v>49</v>
      </c>
      <c r="M4019" s="12"/>
      <c r="N4019" s="12"/>
      <c r="O4019" s="12"/>
      <c r="P4019" s="12">
        <v>86</v>
      </c>
      <c r="Z4019" s="26" t="s">
        <v>2090</v>
      </c>
    </row>
    <row r="4020" spans="1:26" s="30" customFormat="1" ht="20.399999999999999" x14ac:dyDescent="0.2">
      <c r="A4020" s="30">
        <v>4018</v>
      </c>
      <c r="B4020" s="12">
        <v>4330.8100000000004</v>
      </c>
      <c r="C4020" s="30" t="s">
        <v>2019</v>
      </c>
      <c r="D4020" s="26" t="s">
        <v>2024</v>
      </c>
      <c r="E4020" s="27">
        <v>40549</v>
      </c>
      <c r="F4020" s="27">
        <v>40786</v>
      </c>
      <c r="I4020" s="12">
        <v>10</v>
      </c>
      <c r="J4020" s="12">
        <v>33757</v>
      </c>
      <c r="K4020" s="39">
        <v>16296</v>
      </c>
      <c r="L4020" s="12">
        <v>50</v>
      </c>
      <c r="M4020" s="12"/>
      <c r="N4020" s="12"/>
      <c r="O4020" s="12"/>
      <c r="P4020" s="12">
        <v>109</v>
      </c>
      <c r="Z4020" s="26" t="s">
        <v>2087</v>
      </c>
    </row>
    <row r="4021" spans="1:26" s="30" customFormat="1" ht="20.399999999999999" x14ac:dyDescent="0.2">
      <c r="A4021" s="30">
        <v>4019</v>
      </c>
      <c r="B4021" s="12">
        <v>4330.8100000000004</v>
      </c>
      <c r="C4021" s="30" t="s">
        <v>2019</v>
      </c>
      <c r="D4021" s="26" t="s">
        <v>2024</v>
      </c>
      <c r="E4021" s="27">
        <v>40812</v>
      </c>
      <c r="F4021" s="27">
        <v>40906</v>
      </c>
      <c r="I4021" s="12">
        <v>10</v>
      </c>
      <c r="J4021" s="12">
        <v>33757</v>
      </c>
      <c r="K4021" s="39">
        <v>16296</v>
      </c>
      <c r="L4021" s="12">
        <v>51</v>
      </c>
      <c r="M4021" s="12"/>
      <c r="N4021" s="12"/>
      <c r="O4021" s="12"/>
      <c r="P4021" s="12">
        <v>153</v>
      </c>
      <c r="Z4021" s="26" t="s">
        <v>2087</v>
      </c>
    </row>
    <row r="4022" spans="1:26" s="30" customFormat="1" ht="20.399999999999999" x14ac:dyDescent="0.2">
      <c r="A4022" s="30">
        <v>4020</v>
      </c>
      <c r="B4022" s="12">
        <v>4330.1629999999996</v>
      </c>
      <c r="C4022" s="30" t="s">
        <v>2019</v>
      </c>
      <c r="D4022" s="26" t="s">
        <v>2048</v>
      </c>
      <c r="E4022" s="27">
        <v>39083</v>
      </c>
      <c r="F4022" s="27">
        <v>39417</v>
      </c>
      <c r="I4022" s="12">
        <v>11</v>
      </c>
      <c r="J4022" s="12">
        <v>33758</v>
      </c>
      <c r="K4022" s="39">
        <v>16295</v>
      </c>
      <c r="L4022" s="12">
        <v>1</v>
      </c>
      <c r="M4022" s="12"/>
      <c r="N4022" s="12"/>
      <c r="O4022" s="12"/>
      <c r="P4022" s="12">
        <v>151</v>
      </c>
      <c r="Z4022" s="26" t="s">
        <v>2091</v>
      </c>
    </row>
    <row r="4023" spans="1:26" s="30" customFormat="1" ht="20.399999999999999" x14ac:dyDescent="0.2">
      <c r="A4023" s="30">
        <v>4021</v>
      </c>
      <c r="B4023" s="12">
        <v>4330.1629999999996</v>
      </c>
      <c r="C4023" s="30" t="s">
        <v>2019</v>
      </c>
      <c r="D4023" s="26" t="s">
        <v>2048</v>
      </c>
      <c r="E4023" s="27">
        <v>39647</v>
      </c>
      <c r="F4023" s="27">
        <v>40564</v>
      </c>
      <c r="I4023" s="12">
        <v>11</v>
      </c>
      <c r="J4023" s="12">
        <v>33758</v>
      </c>
      <c r="K4023" s="39">
        <v>16295</v>
      </c>
      <c r="L4023" s="12">
        <v>2</v>
      </c>
      <c r="M4023" s="12"/>
      <c r="N4023" s="12"/>
      <c r="O4023" s="12"/>
      <c r="P4023" s="12">
        <v>102</v>
      </c>
      <c r="Z4023" s="26" t="s">
        <v>2091</v>
      </c>
    </row>
    <row r="4024" spans="1:26" s="30" customFormat="1" ht="20.399999999999999" x14ac:dyDescent="0.2">
      <c r="A4024" s="30">
        <v>4022</v>
      </c>
      <c r="B4024" s="12">
        <v>4330.1629999999996</v>
      </c>
      <c r="C4024" s="30" t="s">
        <v>2019</v>
      </c>
      <c r="D4024" s="26" t="s">
        <v>2048</v>
      </c>
      <c r="E4024" s="27">
        <v>40185</v>
      </c>
      <c r="F4024" s="27">
        <v>40540</v>
      </c>
      <c r="I4024" s="12">
        <v>11</v>
      </c>
      <c r="J4024" s="12">
        <v>33758</v>
      </c>
      <c r="K4024" s="39">
        <v>16295</v>
      </c>
      <c r="L4024" s="12">
        <v>3</v>
      </c>
      <c r="M4024" s="12"/>
      <c r="N4024" s="12"/>
      <c r="O4024" s="12"/>
      <c r="P4024" s="12">
        <v>163</v>
      </c>
      <c r="Z4024" s="26" t="s">
        <v>2063</v>
      </c>
    </row>
    <row r="4025" spans="1:26" s="30" customFormat="1" ht="20.399999999999999" x14ac:dyDescent="0.2">
      <c r="A4025" s="30">
        <v>4023</v>
      </c>
      <c r="B4025" s="12">
        <v>4330.1629999999996</v>
      </c>
      <c r="C4025" s="30" t="s">
        <v>2019</v>
      </c>
      <c r="D4025" s="26" t="s">
        <v>2048</v>
      </c>
      <c r="E4025" s="27">
        <v>40582</v>
      </c>
      <c r="F4025" s="27">
        <v>40856</v>
      </c>
      <c r="I4025" s="12">
        <v>11</v>
      </c>
      <c r="J4025" s="12">
        <v>33758</v>
      </c>
      <c r="K4025" s="39">
        <v>16295</v>
      </c>
      <c r="L4025" s="12">
        <v>4</v>
      </c>
      <c r="M4025" s="12"/>
      <c r="N4025" s="12"/>
      <c r="O4025" s="12"/>
      <c r="P4025" s="12">
        <v>92</v>
      </c>
      <c r="Z4025" s="26" t="s">
        <v>2092</v>
      </c>
    </row>
    <row r="4026" spans="1:26" s="30" customFormat="1" ht="20.399999999999999" x14ac:dyDescent="0.2">
      <c r="A4026" s="30">
        <v>4024</v>
      </c>
      <c r="B4026" s="12">
        <v>4330.1629999999996</v>
      </c>
      <c r="C4026" s="30" t="s">
        <v>2019</v>
      </c>
      <c r="D4026" s="26" t="s">
        <v>2048</v>
      </c>
      <c r="E4026" s="27">
        <v>40452</v>
      </c>
      <c r="F4026" s="27">
        <v>40535</v>
      </c>
      <c r="I4026" s="12">
        <v>11</v>
      </c>
      <c r="J4026" s="12">
        <v>33758</v>
      </c>
      <c r="K4026" s="39">
        <v>16295</v>
      </c>
      <c r="L4026" s="12">
        <v>5</v>
      </c>
      <c r="M4026" s="87">
        <v>3229</v>
      </c>
      <c r="N4026" s="12"/>
      <c r="O4026" s="12"/>
      <c r="P4026" s="12">
        <v>187</v>
      </c>
      <c r="Z4026" s="26" t="s">
        <v>2093</v>
      </c>
    </row>
    <row r="4027" spans="1:26" s="30" customFormat="1" ht="20.399999999999999" x14ac:dyDescent="0.2">
      <c r="A4027" s="30">
        <v>4025</v>
      </c>
      <c r="B4027" s="12">
        <v>4330.1629999999996</v>
      </c>
      <c r="C4027" s="30" t="s">
        <v>2019</v>
      </c>
      <c r="D4027" s="26" t="s">
        <v>2048</v>
      </c>
      <c r="E4027" s="27">
        <v>40150</v>
      </c>
      <c r="F4027" s="27">
        <v>40529</v>
      </c>
      <c r="I4027" s="12">
        <v>11</v>
      </c>
      <c r="J4027" s="12">
        <v>33758</v>
      </c>
      <c r="K4027" s="39">
        <v>16295</v>
      </c>
      <c r="L4027" s="12">
        <v>6</v>
      </c>
      <c r="M4027" s="12"/>
      <c r="N4027" s="12"/>
      <c r="O4027" s="12"/>
      <c r="P4027" s="12">
        <v>61</v>
      </c>
      <c r="Z4027" s="26" t="s">
        <v>2094</v>
      </c>
    </row>
    <row r="4028" spans="1:26" s="30" customFormat="1" ht="20.399999999999999" x14ac:dyDescent="0.2">
      <c r="A4028" s="30">
        <v>4026</v>
      </c>
      <c r="B4028" s="12">
        <v>4330.1629999999996</v>
      </c>
      <c r="C4028" s="30" t="s">
        <v>2019</v>
      </c>
      <c r="D4028" s="26" t="s">
        <v>2048</v>
      </c>
      <c r="E4028" s="27">
        <v>39083</v>
      </c>
      <c r="F4028" s="27">
        <v>39387</v>
      </c>
      <c r="I4028" s="12">
        <v>11</v>
      </c>
      <c r="J4028" s="12">
        <v>33758</v>
      </c>
      <c r="K4028" s="39">
        <v>16295</v>
      </c>
      <c r="L4028" s="12">
        <v>7</v>
      </c>
      <c r="M4028" s="12"/>
      <c r="N4028" s="12"/>
      <c r="O4028" s="12"/>
      <c r="P4028" s="12">
        <v>45</v>
      </c>
      <c r="Z4028" s="26" t="s">
        <v>2095</v>
      </c>
    </row>
    <row r="4029" spans="1:26" s="30" customFormat="1" ht="30.6" x14ac:dyDescent="0.2">
      <c r="A4029" s="30">
        <v>4027</v>
      </c>
      <c r="B4029" s="12">
        <v>4330.1629999999996</v>
      </c>
      <c r="C4029" s="30" t="s">
        <v>2019</v>
      </c>
      <c r="D4029" s="26" t="s">
        <v>2048</v>
      </c>
      <c r="E4029" s="27">
        <v>39842</v>
      </c>
      <c r="F4029" s="27">
        <v>40053</v>
      </c>
      <c r="I4029" s="12">
        <v>12</v>
      </c>
      <c r="J4029" s="12">
        <v>33759</v>
      </c>
      <c r="K4029" s="39">
        <v>16289</v>
      </c>
      <c r="L4029" s="12">
        <v>8</v>
      </c>
      <c r="M4029" s="12"/>
      <c r="N4029" s="12"/>
      <c r="O4029" s="12"/>
      <c r="P4029" s="12" t="s">
        <v>2053</v>
      </c>
      <c r="Z4029" s="26" t="s">
        <v>2096</v>
      </c>
    </row>
    <row r="4030" spans="1:26" s="30" customFormat="1" ht="30.6" x14ac:dyDescent="0.2">
      <c r="A4030" s="30">
        <v>4028</v>
      </c>
      <c r="B4030" s="12">
        <v>4330.1629999999996</v>
      </c>
      <c r="C4030" s="30" t="s">
        <v>2019</v>
      </c>
      <c r="D4030" s="26" t="s">
        <v>2048</v>
      </c>
      <c r="E4030" s="27">
        <v>40085</v>
      </c>
      <c r="F4030" s="27">
        <v>40177</v>
      </c>
      <c r="I4030" s="12">
        <v>12</v>
      </c>
      <c r="J4030" s="12">
        <v>33759</v>
      </c>
      <c r="K4030" s="39">
        <v>16289</v>
      </c>
      <c r="L4030" s="12">
        <v>9</v>
      </c>
      <c r="M4030" s="12"/>
      <c r="N4030" s="12"/>
      <c r="O4030" s="12"/>
      <c r="P4030" s="12" t="s">
        <v>2054</v>
      </c>
      <c r="Z4030" s="26" t="s">
        <v>2097</v>
      </c>
    </row>
    <row r="4031" spans="1:26" s="30" customFormat="1" ht="20.399999999999999" x14ac:dyDescent="0.2">
      <c r="A4031" s="30">
        <v>4029</v>
      </c>
      <c r="B4031" s="12">
        <v>4330.1629999999996</v>
      </c>
      <c r="C4031" s="30" t="s">
        <v>2019</v>
      </c>
      <c r="D4031" s="26" t="s">
        <v>2048</v>
      </c>
      <c r="E4031" s="27">
        <v>40730</v>
      </c>
      <c r="F4031" s="27">
        <v>40793</v>
      </c>
      <c r="I4031" s="12">
        <v>12</v>
      </c>
      <c r="J4031" s="12">
        <v>33759</v>
      </c>
      <c r="K4031" s="39">
        <v>16289</v>
      </c>
      <c r="L4031" s="12">
        <v>10</v>
      </c>
      <c r="M4031" s="12"/>
      <c r="N4031" s="12"/>
      <c r="O4031" s="12"/>
      <c r="P4031" s="12">
        <v>165</v>
      </c>
      <c r="Z4031" s="26" t="s">
        <v>2098</v>
      </c>
    </row>
    <row r="4032" spans="1:26" s="30" customFormat="1" ht="20.399999999999999" x14ac:dyDescent="0.2">
      <c r="A4032" s="30">
        <v>4030</v>
      </c>
      <c r="B4032" s="12">
        <v>4330.1629999999996</v>
      </c>
      <c r="C4032" s="30" t="s">
        <v>2019</v>
      </c>
      <c r="D4032" s="26" t="s">
        <v>2048</v>
      </c>
      <c r="E4032" s="27">
        <v>40568</v>
      </c>
      <c r="F4032" s="27">
        <v>40649</v>
      </c>
      <c r="I4032" s="12">
        <v>12</v>
      </c>
      <c r="J4032" s="12">
        <v>33759</v>
      </c>
      <c r="K4032" s="39">
        <v>16289</v>
      </c>
      <c r="L4032" s="12">
        <v>11</v>
      </c>
      <c r="M4032" s="87">
        <v>3230</v>
      </c>
      <c r="N4032" s="12"/>
      <c r="O4032" s="12"/>
      <c r="P4032" s="12">
        <v>33</v>
      </c>
      <c r="Z4032" s="26" t="s">
        <v>2099</v>
      </c>
    </row>
    <row r="4033" spans="1:26" s="30" customFormat="1" ht="20.399999999999999" x14ac:dyDescent="0.2">
      <c r="A4033" s="30">
        <v>4031</v>
      </c>
      <c r="B4033" s="12">
        <v>4330.1629999999996</v>
      </c>
      <c r="C4033" s="30" t="s">
        <v>2019</v>
      </c>
      <c r="D4033" s="26" t="s">
        <v>2048</v>
      </c>
      <c r="E4033" s="27" t="s">
        <v>2049</v>
      </c>
      <c r="F4033" s="27" t="s">
        <v>2050</v>
      </c>
      <c r="I4033" s="12">
        <v>12</v>
      </c>
      <c r="J4033" s="12">
        <v>33759</v>
      </c>
      <c r="K4033" s="39">
        <v>16289</v>
      </c>
      <c r="L4033" s="12">
        <v>12</v>
      </c>
      <c r="M4033" s="12"/>
      <c r="N4033" s="12"/>
      <c r="O4033" s="12"/>
      <c r="P4033" s="12">
        <v>113</v>
      </c>
      <c r="Z4033" s="26" t="s">
        <v>2098</v>
      </c>
    </row>
    <row r="4034" spans="1:26" s="30" customFormat="1" ht="20.399999999999999" x14ac:dyDescent="0.2">
      <c r="A4034" s="30">
        <v>4032</v>
      </c>
      <c r="B4034" s="12">
        <v>4330.1629999999996</v>
      </c>
      <c r="C4034" s="30" t="s">
        <v>2019</v>
      </c>
      <c r="D4034" s="26" t="s">
        <v>2048</v>
      </c>
      <c r="E4034" s="27" t="s">
        <v>2051</v>
      </c>
      <c r="F4034" s="27">
        <v>40697</v>
      </c>
      <c r="I4034" s="12">
        <v>12</v>
      </c>
      <c r="J4034" s="12">
        <v>33759</v>
      </c>
      <c r="K4034" s="39">
        <v>16289</v>
      </c>
      <c r="L4034" s="12">
        <v>13</v>
      </c>
      <c r="M4034" s="12"/>
      <c r="N4034" s="12"/>
      <c r="O4034" s="12"/>
      <c r="P4034" s="12">
        <v>195</v>
      </c>
      <c r="Z4034" s="26" t="s">
        <v>2098</v>
      </c>
    </row>
    <row r="4035" spans="1:26" s="30" customFormat="1" ht="20.399999999999999" x14ac:dyDescent="0.2">
      <c r="A4035" s="30">
        <v>4033</v>
      </c>
      <c r="B4035" s="12">
        <v>4330.1629999999996</v>
      </c>
      <c r="C4035" s="30" t="s">
        <v>2019</v>
      </c>
      <c r="D4035" s="26" t="s">
        <v>2048</v>
      </c>
      <c r="E4035" s="27">
        <v>39448</v>
      </c>
      <c r="F4035" s="27">
        <v>39811</v>
      </c>
      <c r="I4035" s="12">
        <v>13</v>
      </c>
      <c r="J4035" s="12">
        <v>33760</v>
      </c>
      <c r="K4035" s="39">
        <v>16432</v>
      </c>
      <c r="L4035" s="12">
        <v>14</v>
      </c>
      <c r="M4035" s="12"/>
      <c r="N4035" s="12"/>
      <c r="O4035" s="12"/>
      <c r="P4035" s="12">
        <v>134</v>
      </c>
      <c r="Z4035" s="26" t="s">
        <v>2091</v>
      </c>
    </row>
    <row r="4036" spans="1:26" s="30" customFormat="1" ht="20.399999999999999" x14ac:dyDescent="0.2">
      <c r="A4036" s="30">
        <v>4034</v>
      </c>
      <c r="B4036" s="12">
        <v>4330.1629999999996</v>
      </c>
      <c r="C4036" s="30" t="s">
        <v>2019</v>
      </c>
      <c r="D4036" s="26" t="s">
        <v>2048</v>
      </c>
      <c r="E4036" s="27">
        <v>39814</v>
      </c>
      <c r="F4036" s="27">
        <v>40162</v>
      </c>
      <c r="I4036" s="12">
        <v>13</v>
      </c>
      <c r="J4036" s="12">
        <v>33760</v>
      </c>
      <c r="K4036" s="39">
        <v>16432</v>
      </c>
      <c r="L4036" s="12">
        <v>15</v>
      </c>
      <c r="M4036" s="12"/>
      <c r="N4036" s="12"/>
      <c r="O4036" s="12"/>
      <c r="P4036" s="12">
        <v>165</v>
      </c>
      <c r="Z4036" s="26" t="s">
        <v>2100</v>
      </c>
    </row>
    <row r="4037" spans="1:26" s="30" customFormat="1" ht="20.399999999999999" x14ac:dyDescent="0.2">
      <c r="A4037" s="30">
        <v>4035</v>
      </c>
      <c r="B4037" s="12">
        <v>4330.1629999999996</v>
      </c>
      <c r="C4037" s="30" t="s">
        <v>2019</v>
      </c>
      <c r="D4037" s="26" t="s">
        <v>2048</v>
      </c>
      <c r="E4037" s="27">
        <v>39671</v>
      </c>
      <c r="F4037" s="27">
        <v>39743</v>
      </c>
      <c r="I4037" s="12">
        <v>13</v>
      </c>
      <c r="J4037" s="12">
        <v>33760</v>
      </c>
      <c r="K4037" s="39">
        <v>16432</v>
      </c>
      <c r="L4037" s="12">
        <v>16</v>
      </c>
      <c r="M4037" s="12"/>
      <c r="N4037" s="12"/>
      <c r="O4037" s="12"/>
      <c r="P4037" s="12">
        <v>134</v>
      </c>
      <c r="Z4037" s="26" t="s">
        <v>2101</v>
      </c>
    </row>
    <row r="4038" spans="1:26" s="30" customFormat="1" ht="20.399999999999999" x14ac:dyDescent="0.2">
      <c r="A4038" s="30">
        <v>4036</v>
      </c>
      <c r="B4038" s="12">
        <v>4330.1629999999996</v>
      </c>
      <c r="C4038" s="30" t="s">
        <v>2019</v>
      </c>
      <c r="D4038" s="26" t="s">
        <v>2048</v>
      </c>
      <c r="E4038" s="27">
        <v>40198</v>
      </c>
      <c r="F4038" s="27">
        <v>40500</v>
      </c>
      <c r="I4038" s="12">
        <v>13</v>
      </c>
      <c r="J4038" s="12">
        <v>33760</v>
      </c>
      <c r="K4038" s="39">
        <v>16432</v>
      </c>
      <c r="L4038" s="12">
        <v>17</v>
      </c>
      <c r="M4038" s="12"/>
      <c r="N4038" s="12"/>
      <c r="O4038" s="12"/>
      <c r="P4038" s="12">
        <v>221</v>
      </c>
      <c r="Z4038" s="26" t="s">
        <v>2102</v>
      </c>
    </row>
    <row r="4039" spans="1:26" s="30" customFormat="1" ht="20.399999999999999" x14ac:dyDescent="0.2">
      <c r="A4039" s="30">
        <v>4037</v>
      </c>
      <c r="B4039" s="12">
        <v>4330.1629999999996</v>
      </c>
      <c r="C4039" s="30" t="s">
        <v>2019</v>
      </c>
      <c r="D4039" s="26" t="s">
        <v>2048</v>
      </c>
      <c r="E4039" s="27">
        <v>40234</v>
      </c>
      <c r="F4039" s="27">
        <v>41043</v>
      </c>
      <c r="I4039" s="12">
        <v>13</v>
      </c>
      <c r="J4039" s="12">
        <v>33760</v>
      </c>
      <c r="K4039" s="39">
        <v>16432</v>
      </c>
      <c r="L4039" s="12">
        <v>18</v>
      </c>
      <c r="M4039" s="12"/>
      <c r="N4039" s="12"/>
      <c r="O4039" s="12"/>
      <c r="P4039" s="12">
        <v>42</v>
      </c>
      <c r="Z4039" s="26" t="s">
        <v>2056</v>
      </c>
    </row>
    <row r="4040" spans="1:26" s="30" customFormat="1" ht="20.399999999999999" x14ac:dyDescent="0.2">
      <c r="A4040" s="30">
        <v>4038</v>
      </c>
      <c r="B4040" s="12">
        <v>4330.1629999999996</v>
      </c>
      <c r="C4040" s="30" t="s">
        <v>2019</v>
      </c>
      <c r="D4040" s="26" t="s">
        <v>2048</v>
      </c>
      <c r="E4040" s="27">
        <v>40294</v>
      </c>
      <c r="F4040" s="27">
        <v>40478</v>
      </c>
      <c r="I4040" s="12">
        <v>13</v>
      </c>
      <c r="J4040" s="12">
        <v>33760</v>
      </c>
      <c r="K4040" s="39">
        <v>16432</v>
      </c>
      <c r="L4040" s="12">
        <v>19</v>
      </c>
      <c r="M4040" s="12"/>
      <c r="N4040" s="12"/>
      <c r="O4040" s="12"/>
      <c r="P4040" s="12">
        <v>12</v>
      </c>
      <c r="Z4040" s="26" t="s">
        <v>2058</v>
      </c>
    </row>
    <row r="4041" spans="1:26" s="30" customFormat="1" ht="20.399999999999999" x14ac:dyDescent="0.2">
      <c r="A4041" s="30">
        <v>4039</v>
      </c>
      <c r="B4041" s="12">
        <v>4330.1629999999996</v>
      </c>
      <c r="C4041" s="30" t="s">
        <v>2019</v>
      </c>
      <c r="D4041" s="26" t="s">
        <v>2048</v>
      </c>
      <c r="E4041" s="27">
        <v>40318</v>
      </c>
      <c r="F4041" s="27">
        <v>40394</v>
      </c>
      <c r="I4041" s="12">
        <v>13</v>
      </c>
      <c r="J4041" s="12">
        <v>33760</v>
      </c>
      <c r="K4041" s="39">
        <v>16432</v>
      </c>
      <c r="L4041" s="12">
        <v>20</v>
      </c>
      <c r="M4041" s="12"/>
      <c r="N4041" s="12"/>
      <c r="O4041" s="12"/>
      <c r="P4041" s="12">
        <v>39</v>
      </c>
      <c r="Z4041" s="26" t="s">
        <v>2103</v>
      </c>
    </row>
    <row r="4042" spans="1:26" s="30" customFormat="1" ht="20.399999999999999" x14ac:dyDescent="0.2">
      <c r="A4042" s="30">
        <v>4040</v>
      </c>
      <c r="B4042" s="12">
        <v>4330.1629999999996</v>
      </c>
      <c r="C4042" s="30" t="s">
        <v>2019</v>
      </c>
      <c r="D4042" s="26" t="s">
        <v>2048</v>
      </c>
      <c r="E4042" s="27">
        <v>40409</v>
      </c>
      <c r="F4042" s="27">
        <v>41241</v>
      </c>
      <c r="I4042" s="12">
        <v>13</v>
      </c>
      <c r="J4042" s="12">
        <v>33760</v>
      </c>
      <c r="K4042" s="39">
        <v>16432</v>
      </c>
      <c r="L4042" s="12">
        <v>21</v>
      </c>
      <c r="M4042" s="12"/>
      <c r="N4042" s="12"/>
      <c r="O4042" s="12"/>
      <c r="P4042" s="12">
        <v>40</v>
      </c>
      <c r="Z4042" s="26" t="s">
        <v>2104</v>
      </c>
    </row>
    <row r="4043" spans="1:26" s="30" customFormat="1" ht="20.399999999999999" x14ac:dyDescent="0.2">
      <c r="A4043" s="30">
        <v>4041</v>
      </c>
      <c r="B4043" s="12">
        <v>4330.1629999999996</v>
      </c>
      <c r="C4043" s="30" t="s">
        <v>2019</v>
      </c>
      <c r="D4043" s="26" t="s">
        <v>2048</v>
      </c>
      <c r="E4043" s="27">
        <v>40568</v>
      </c>
      <c r="F4043" s="27">
        <v>40834</v>
      </c>
      <c r="I4043" s="12">
        <v>14</v>
      </c>
      <c r="J4043" s="12">
        <v>33761</v>
      </c>
      <c r="K4043" s="39">
        <v>27987</v>
      </c>
      <c r="L4043" s="12">
        <v>22</v>
      </c>
      <c r="M4043" s="12"/>
      <c r="N4043" s="12"/>
      <c r="O4043" s="12"/>
      <c r="P4043" s="12">
        <v>17</v>
      </c>
      <c r="Z4043" s="26" t="s">
        <v>2058</v>
      </c>
    </row>
    <row r="4044" spans="1:26" s="30" customFormat="1" ht="20.399999999999999" x14ac:dyDescent="0.2">
      <c r="A4044" s="30">
        <v>4042</v>
      </c>
      <c r="B4044" s="12">
        <v>4330.1629999999996</v>
      </c>
      <c r="C4044" s="30" t="s">
        <v>2019</v>
      </c>
      <c r="D4044" s="26" t="s">
        <v>2048</v>
      </c>
      <c r="E4044" s="27">
        <v>40631</v>
      </c>
      <c r="F4044" s="27">
        <v>40794</v>
      </c>
      <c r="I4044" s="12">
        <v>14</v>
      </c>
      <c r="J4044" s="12">
        <v>33761</v>
      </c>
      <c r="K4044" s="39">
        <v>27987</v>
      </c>
      <c r="L4044" s="12">
        <v>23</v>
      </c>
      <c r="M4044" s="12"/>
      <c r="N4044" s="12"/>
      <c r="O4044" s="12"/>
      <c r="P4044" s="12">
        <v>30</v>
      </c>
      <c r="Z4044" s="26" t="s">
        <v>2105</v>
      </c>
    </row>
    <row r="4045" spans="1:26" s="30" customFormat="1" ht="20.399999999999999" x14ac:dyDescent="0.2">
      <c r="A4045" s="30">
        <v>4043</v>
      </c>
      <c r="B4045" s="12">
        <v>4330.1629999999996</v>
      </c>
      <c r="C4045" s="30" t="s">
        <v>2019</v>
      </c>
      <c r="D4045" s="26" t="s">
        <v>2048</v>
      </c>
      <c r="E4045" s="27">
        <v>40682</v>
      </c>
      <c r="F4045" s="27">
        <v>40891</v>
      </c>
      <c r="I4045" s="12">
        <v>14</v>
      </c>
      <c r="J4045" s="12">
        <v>33761</v>
      </c>
      <c r="K4045" s="39">
        <v>27987</v>
      </c>
      <c r="L4045" s="12">
        <v>24</v>
      </c>
      <c r="M4045" s="12"/>
      <c r="N4045" s="12"/>
      <c r="O4045" s="12"/>
      <c r="P4045" s="12">
        <v>79</v>
      </c>
      <c r="Z4045" s="26" t="s">
        <v>2063</v>
      </c>
    </row>
    <row r="4046" spans="1:26" s="30" customFormat="1" ht="20.399999999999999" x14ac:dyDescent="0.2">
      <c r="A4046" s="30">
        <v>4044</v>
      </c>
      <c r="B4046" s="12">
        <v>4330.1629999999996</v>
      </c>
      <c r="C4046" s="30" t="s">
        <v>2019</v>
      </c>
      <c r="D4046" s="26" t="s">
        <v>2048</v>
      </c>
      <c r="E4046" s="27">
        <v>40581</v>
      </c>
      <c r="F4046" s="27">
        <v>40794</v>
      </c>
      <c r="I4046" s="12">
        <v>14</v>
      </c>
      <c r="J4046" s="12">
        <v>33761</v>
      </c>
      <c r="K4046" s="39">
        <v>27987</v>
      </c>
      <c r="L4046" s="12">
        <v>25</v>
      </c>
      <c r="M4046" s="12"/>
      <c r="N4046" s="12"/>
      <c r="O4046" s="12"/>
      <c r="P4046" s="12">
        <v>46</v>
      </c>
      <c r="Z4046" s="26" t="s">
        <v>2106</v>
      </c>
    </row>
    <row r="4047" spans="1:26" s="30" customFormat="1" ht="20.399999999999999" x14ac:dyDescent="0.2">
      <c r="A4047" s="30">
        <v>4045</v>
      </c>
      <c r="B4047" s="12">
        <v>4330.1629999999996</v>
      </c>
      <c r="C4047" s="30" t="s">
        <v>2019</v>
      </c>
      <c r="D4047" s="26" t="s">
        <v>2048</v>
      </c>
      <c r="E4047" s="27">
        <v>40927</v>
      </c>
      <c r="F4047" s="27">
        <v>41256</v>
      </c>
      <c r="I4047" s="12">
        <v>14</v>
      </c>
      <c r="J4047" s="12">
        <v>33761</v>
      </c>
      <c r="K4047" s="39">
        <v>27987</v>
      </c>
      <c r="L4047" s="12">
        <v>26</v>
      </c>
      <c r="M4047" s="12"/>
      <c r="N4047" s="12"/>
      <c r="O4047" s="12"/>
      <c r="P4047" s="12">
        <v>23</v>
      </c>
      <c r="Z4047" s="26" t="s">
        <v>2105</v>
      </c>
    </row>
    <row r="4048" spans="1:26" s="30" customFormat="1" ht="20.399999999999999" x14ac:dyDescent="0.2">
      <c r="A4048" s="30">
        <v>4046</v>
      </c>
      <c r="B4048" s="12">
        <v>4330.1629999999996</v>
      </c>
      <c r="C4048" s="30" t="s">
        <v>2019</v>
      </c>
      <c r="D4048" s="26" t="s">
        <v>2048</v>
      </c>
      <c r="E4048" s="27">
        <v>40932</v>
      </c>
      <c r="F4048" s="27">
        <v>41201</v>
      </c>
      <c r="I4048" s="12">
        <v>14</v>
      </c>
      <c r="J4048" s="12">
        <v>33761</v>
      </c>
      <c r="K4048" s="39">
        <v>27987</v>
      </c>
      <c r="L4048" s="12">
        <v>27</v>
      </c>
      <c r="M4048" s="12"/>
      <c r="N4048" s="12"/>
      <c r="O4048" s="12"/>
      <c r="P4048" s="12">
        <v>12</v>
      </c>
      <c r="Z4048" s="26" t="s">
        <v>2058</v>
      </c>
    </row>
    <row r="4049" spans="1:26" s="30" customFormat="1" ht="20.399999999999999" x14ac:dyDescent="0.2">
      <c r="A4049" s="30">
        <v>4047</v>
      </c>
      <c r="B4049" s="12">
        <v>4330.1629999999996</v>
      </c>
      <c r="C4049" s="30" t="s">
        <v>2019</v>
      </c>
      <c r="D4049" s="26" t="s">
        <v>2048</v>
      </c>
      <c r="E4049" s="27">
        <v>40945</v>
      </c>
      <c r="F4049" s="27">
        <v>41078</v>
      </c>
      <c r="I4049" s="12">
        <v>14</v>
      </c>
      <c r="J4049" s="12">
        <v>33761</v>
      </c>
      <c r="K4049" s="39">
        <v>27987</v>
      </c>
      <c r="L4049" s="12">
        <v>28</v>
      </c>
      <c r="M4049" s="12"/>
      <c r="N4049" s="12"/>
      <c r="O4049" s="12"/>
      <c r="P4049" s="12">
        <v>9</v>
      </c>
      <c r="Z4049" s="26" t="s">
        <v>2106</v>
      </c>
    </row>
    <row r="4050" spans="1:26" s="30" customFormat="1" ht="20.399999999999999" x14ac:dyDescent="0.2">
      <c r="A4050" s="30">
        <v>4048</v>
      </c>
      <c r="B4050" s="12">
        <v>4330.1629999999996</v>
      </c>
      <c r="C4050" s="30" t="s">
        <v>2019</v>
      </c>
      <c r="D4050" s="26" t="s">
        <v>2048</v>
      </c>
      <c r="E4050" s="27">
        <v>40945</v>
      </c>
      <c r="F4050" s="27">
        <v>41213</v>
      </c>
      <c r="I4050" s="12">
        <v>14</v>
      </c>
      <c r="J4050" s="12">
        <v>33761</v>
      </c>
      <c r="K4050" s="39">
        <v>27987</v>
      </c>
      <c r="L4050" s="12">
        <v>29</v>
      </c>
      <c r="M4050" s="12"/>
      <c r="N4050" s="12"/>
      <c r="O4050" s="12"/>
      <c r="P4050" s="12">
        <v>27</v>
      </c>
      <c r="Z4050" s="26" t="s">
        <v>2063</v>
      </c>
    </row>
    <row r="4051" spans="1:26" s="30" customFormat="1" ht="20.399999999999999" x14ac:dyDescent="0.2">
      <c r="A4051" s="30">
        <v>4049</v>
      </c>
      <c r="B4051" s="12">
        <v>4330.1629999999996</v>
      </c>
      <c r="C4051" s="30" t="s">
        <v>2019</v>
      </c>
      <c r="D4051" s="26" t="s">
        <v>2048</v>
      </c>
      <c r="E4051" s="27">
        <v>41011</v>
      </c>
      <c r="F4051" s="27">
        <v>41213</v>
      </c>
      <c r="I4051" s="12">
        <v>14</v>
      </c>
      <c r="J4051" s="12">
        <v>33761</v>
      </c>
      <c r="K4051" s="39">
        <v>27987</v>
      </c>
      <c r="L4051" s="12">
        <v>30</v>
      </c>
      <c r="M4051" s="12"/>
      <c r="N4051" s="12"/>
      <c r="O4051" s="12"/>
      <c r="P4051" s="12">
        <v>66</v>
      </c>
      <c r="Z4051" s="26" t="s">
        <v>2066</v>
      </c>
    </row>
    <row r="4052" spans="1:26" s="30" customFormat="1" ht="30.6" x14ac:dyDescent="0.2">
      <c r="A4052" s="30">
        <v>4050</v>
      </c>
      <c r="B4052" s="12" t="s">
        <v>2018</v>
      </c>
      <c r="C4052" s="30" t="s">
        <v>2019</v>
      </c>
      <c r="D4052" s="7" t="s">
        <v>2052</v>
      </c>
      <c r="E4052" s="27">
        <v>39713</v>
      </c>
      <c r="F4052" s="27">
        <v>39932</v>
      </c>
      <c r="I4052" s="9">
        <v>15</v>
      </c>
      <c r="J4052" s="12">
        <v>33762</v>
      </c>
      <c r="K4052" s="39">
        <v>27984</v>
      </c>
      <c r="L4052" s="12">
        <v>1</v>
      </c>
      <c r="M4052" s="12"/>
      <c r="N4052" s="12"/>
      <c r="O4052" s="12"/>
      <c r="P4052" s="12">
        <v>114</v>
      </c>
      <c r="Z4052" s="52" t="s">
        <v>2107</v>
      </c>
    </row>
    <row r="4053" spans="1:26" s="30" customFormat="1" ht="30.6" x14ac:dyDescent="0.2">
      <c r="A4053" s="30">
        <v>4051</v>
      </c>
      <c r="B4053" s="12" t="s">
        <v>2018</v>
      </c>
      <c r="C4053" s="30" t="s">
        <v>2019</v>
      </c>
      <c r="D4053" s="7" t="s">
        <v>2052</v>
      </c>
      <c r="E4053" s="27">
        <v>39815</v>
      </c>
      <c r="F4053" s="27">
        <v>39828</v>
      </c>
      <c r="I4053" s="9">
        <v>15</v>
      </c>
      <c r="J4053" s="12">
        <v>33762</v>
      </c>
      <c r="K4053" s="39">
        <v>27984</v>
      </c>
      <c r="L4053" s="12">
        <v>2</v>
      </c>
      <c r="M4053" s="12"/>
      <c r="N4053" s="12"/>
      <c r="O4053" s="12"/>
      <c r="P4053" s="12">
        <v>127</v>
      </c>
      <c r="Z4053" s="52" t="s">
        <v>2108</v>
      </c>
    </row>
    <row r="4054" spans="1:26" s="30" customFormat="1" ht="30.6" x14ac:dyDescent="0.2">
      <c r="A4054" s="30">
        <v>4052</v>
      </c>
      <c r="B4054" s="12" t="s">
        <v>2018</v>
      </c>
      <c r="C4054" s="30" t="s">
        <v>2019</v>
      </c>
      <c r="D4054" s="7" t="s">
        <v>2052</v>
      </c>
      <c r="E4054" s="27">
        <v>39843</v>
      </c>
      <c r="F4054" s="27">
        <v>39860</v>
      </c>
      <c r="I4054" s="9">
        <v>15</v>
      </c>
      <c r="J4054" s="12">
        <v>33762</v>
      </c>
      <c r="K4054" s="39">
        <v>27984</v>
      </c>
      <c r="L4054" s="12">
        <v>3</v>
      </c>
      <c r="M4054" s="12"/>
      <c r="N4054" s="12"/>
      <c r="O4054" s="12"/>
      <c r="P4054" s="12">
        <v>181</v>
      </c>
      <c r="Z4054" s="52" t="s">
        <v>2109</v>
      </c>
    </row>
    <row r="4055" spans="1:26" s="30" customFormat="1" ht="30.6" x14ac:dyDescent="0.2">
      <c r="A4055" s="30">
        <v>4053</v>
      </c>
      <c r="B4055" s="12" t="s">
        <v>2018</v>
      </c>
      <c r="C4055" s="30" t="s">
        <v>2019</v>
      </c>
      <c r="D4055" s="7" t="s">
        <v>2052</v>
      </c>
      <c r="E4055" s="27">
        <v>39874</v>
      </c>
      <c r="F4055" s="27">
        <v>39898</v>
      </c>
      <c r="I4055" s="9">
        <v>15</v>
      </c>
      <c r="J4055" s="12">
        <v>33762</v>
      </c>
      <c r="K4055" s="39">
        <v>27984</v>
      </c>
      <c r="L4055" s="12">
        <v>4</v>
      </c>
      <c r="M4055" s="12"/>
      <c r="N4055" s="12"/>
      <c r="O4055" s="12"/>
      <c r="P4055" s="12">
        <v>110</v>
      </c>
      <c r="Z4055" s="52" t="s">
        <v>2110</v>
      </c>
    </row>
    <row r="4056" spans="1:26" s="30" customFormat="1" ht="30.6" x14ac:dyDescent="0.2">
      <c r="A4056" s="30">
        <v>4054</v>
      </c>
      <c r="B4056" s="12" t="s">
        <v>2018</v>
      </c>
      <c r="C4056" s="30" t="s">
        <v>2019</v>
      </c>
      <c r="D4056" s="7" t="s">
        <v>2052</v>
      </c>
      <c r="E4056" s="27">
        <v>39913</v>
      </c>
      <c r="F4056" s="27">
        <v>39931</v>
      </c>
      <c r="I4056" s="9">
        <v>15</v>
      </c>
      <c r="J4056" s="12">
        <v>33762</v>
      </c>
      <c r="K4056" s="39">
        <v>27984</v>
      </c>
      <c r="L4056" s="12">
        <v>5</v>
      </c>
      <c r="M4056" s="12"/>
      <c r="N4056" s="12"/>
      <c r="O4056" s="12"/>
      <c r="P4056" s="12">
        <v>64</v>
      </c>
      <c r="Z4056" s="52" t="s">
        <v>2111</v>
      </c>
    </row>
    <row r="4057" spans="1:26" s="30" customFormat="1" ht="30.6" x14ac:dyDescent="0.2">
      <c r="A4057" s="30">
        <v>4055</v>
      </c>
      <c r="B4057" s="12" t="s">
        <v>2018</v>
      </c>
      <c r="C4057" s="30" t="s">
        <v>2019</v>
      </c>
      <c r="D4057" s="7" t="s">
        <v>2052</v>
      </c>
      <c r="E4057" s="27">
        <v>39937</v>
      </c>
      <c r="F4057" s="27">
        <v>39960</v>
      </c>
      <c r="I4057" s="9">
        <v>15</v>
      </c>
      <c r="J4057" s="12">
        <v>33762</v>
      </c>
      <c r="K4057" s="39">
        <v>27984</v>
      </c>
      <c r="L4057" s="12">
        <v>6</v>
      </c>
      <c r="M4057" s="12"/>
      <c r="N4057" s="12"/>
      <c r="O4057" s="12"/>
      <c r="P4057" s="12">
        <v>78</v>
      </c>
      <c r="Z4057" s="52" t="s">
        <v>2112</v>
      </c>
    </row>
    <row r="4058" spans="1:26" s="30" customFormat="1" ht="30.6" x14ac:dyDescent="0.2">
      <c r="A4058" s="30">
        <v>4056</v>
      </c>
      <c r="B4058" s="12" t="s">
        <v>2018</v>
      </c>
      <c r="C4058" s="30" t="s">
        <v>2019</v>
      </c>
      <c r="D4058" s="7" t="s">
        <v>2052</v>
      </c>
      <c r="E4058" s="27">
        <v>39965</v>
      </c>
      <c r="F4058" s="27">
        <v>39981</v>
      </c>
      <c r="I4058" s="9">
        <v>15</v>
      </c>
      <c r="J4058" s="12">
        <v>33762</v>
      </c>
      <c r="K4058" s="39">
        <v>27984</v>
      </c>
      <c r="L4058" s="12">
        <v>7</v>
      </c>
      <c r="M4058" s="12"/>
      <c r="N4058" s="12"/>
      <c r="O4058" s="12"/>
      <c r="P4058" s="12">
        <v>58</v>
      </c>
      <c r="Z4058" s="52" t="s">
        <v>2113</v>
      </c>
    </row>
    <row r="4059" spans="1:26" s="30" customFormat="1" ht="30.6" x14ac:dyDescent="0.2">
      <c r="A4059" s="30">
        <v>4057</v>
      </c>
      <c r="B4059" s="12" t="s">
        <v>2018</v>
      </c>
      <c r="C4059" s="30" t="s">
        <v>2019</v>
      </c>
      <c r="D4059" s="7" t="s">
        <v>2052</v>
      </c>
      <c r="E4059" s="27">
        <v>39996</v>
      </c>
      <c r="F4059" s="27">
        <v>40028</v>
      </c>
      <c r="I4059" s="9">
        <v>15</v>
      </c>
      <c r="J4059" s="12">
        <v>33762</v>
      </c>
      <c r="K4059" s="39">
        <v>27984</v>
      </c>
      <c r="L4059" s="12">
        <v>8</v>
      </c>
      <c r="M4059" s="12"/>
      <c r="N4059" s="12"/>
      <c r="O4059" s="12"/>
      <c r="P4059" s="12">
        <v>71</v>
      </c>
      <c r="Z4059" s="52" t="s">
        <v>2114</v>
      </c>
    </row>
    <row r="4060" spans="1:26" s="30" customFormat="1" ht="30.6" x14ac:dyDescent="0.2">
      <c r="A4060" s="30">
        <v>4058</v>
      </c>
      <c r="B4060" s="12" t="s">
        <v>2018</v>
      </c>
      <c r="C4060" s="30" t="s">
        <v>2019</v>
      </c>
      <c r="D4060" s="7" t="s">
        <v>2052</v>
      </c>
      <c r="E4060" s="27">
        <v>40039</v>
      </c>
      <c r="F4060" s="27">
        <v>40052</v>
      </c>
      <c r="I4060" s="9">
        <v>15</v>
      </c>
      <c r="J4060" s="12">
        <v>33762</v>
      </c>
      <c r="K4060" s="39">
        <v>27984</v>
      </c>
      <c r="L4060" s="12">
        <v>9</v>
      </c>
      <c r="M4060" s="12"/>
      <c r="N4060" s="12"/>
      <c r="O4060" s="12"/>
      <c r="P4060" s="12">
        <v>66</v>
      </c>
      <c r="Z4060" s="52" t="s">
        <v>2115</v>
      </c>
    </row>
    <row r="4061" spans="1:26" s="30" customFormat="1" ht="30.6" x14ac:dyDescent="0.2">
      <c r="A4061" s="30">
        <v>4059</v>
      </c>
      <c r="B4061" s="12" t="s">
        <v>2018</v>
      </c>
      <c r="C4061" s="30" t="s">
        <v>2019</v>
      </c>
      <c r="D4061" s="7" t="s">
        <v>2052</v>
      </c>
      <c r="E4061" s="27">
        <v>40059</v>
      </c>
      <c r="F4061" s="27">
        <v>40086</v>
      </c>
      <c r="I4061" s="9">
        <v>16</v>
      </c>
      <c r="J4061" s="12">
        <v>33763</v>
      </c>
      <c r="K4061" s="39">
        <v>16420</v>
      </c>
      <c r="L4061" s="12">
        <v>10</v>
      </c>
      <c r="M4061" s="12"/>
      <c r="N4061" s="12"/>
      <c r="O4061" s="12"/>
      <c r="P4061" s="12">
        <v>64</v>
      </c>
      <c r="Z4061" s="52" t="s">
        <v>2116</v>
      </c>
    </row>
    <row r="4062" spans="1:26" s="30" customFormat="1" ht="30.6" x14ac:dyDescent="0.2">
      <c r="A4062" s="30">
        <v>4060</v>
      </c>
      <c r="B4062" s="12" t="s">
        <v>2018</v>
      </c>
      <c r="C4062" s="30" t="s">
        <v>2019</v>
      </c>
      <c r="D4062" s="7" t="s">
        <v>2052</v>
      </c>
      <c r="E4062" s="27">
        <v>40093</v>
      </c>
      <c r="F4062" s="27">
        <v>40116</v>
      </c>
      <c r="I4062" s="9">
        <v>16</v>
      </c>
      <c r="J4062" s="12">
        <v>33763</v>
      </c>
      <c r="K4062" s="39">
        <v>16420</v>
      </c>
      <c r="L4062" s="12">
        <v>11</v>
      </c>
      <c r="M4062" s="12"/>
      <c r="N4062" s="12"/>
      <c r="O4062" s="12"/>
      <c r="P4062" s="12">
        <v>78</v>
      </c>
      <c r="Z4062" s="52" t="s">
        <v>2117</v>
      </c>
    </row>
    <row r="4063" spans="1:26" s="30" customFormat="1" ht="30.6" x14ac:dyDescent="0.2">
      <c r="A4063" s="30">
        <v>4061</v>
      </c>
      <c r="B4063" s="12" t="s">
        <v>2018</v>
      </c>
      <c r="C4063" s="30" t="s">
        <v>2019</v>
      </c>
      <c r="D4063" s="7" t="s">
        <v>2052</v>
      </c>
      <c r="E4063" s="27">
        <v>40126</v>
      </c>
      <c r="F4063" s="27">
        <v>40144</v>
      </c>
      <c r="I4063" s="9">
        <v>16</v>
      </c>
      <c r="J4063" s="12">
        <v>33763</v>
      </c>
      <c r="K4063" s="39">
        <v>16420</v>
      </c>
      <c r="L4063" s="12">
        <v>12</v>
      </c>
      <c r="M4063" s="12"/>
      <c r="N4063" s="12"/>
      <c r="O4063" s="12"/>
      <c r="P4063" s="12">
        <v>64</v>
      </c>
      <c r="Z4063" s="52" t="s">
        <v>2118</v>
      </c>
    </row>
    <row r="4064" spans="1:26" s="30" customFormat="1" ht="30.6" x14ac:dyDescent="0.2">
      <c r="A4064" s="30">
        <v>4062</v>
      </c>
      <c r="B4064" s="12" t="s">
        <v>2018</v>
      </c>
      <c r="C4064" s="30" t="s">
        <v>2019</v>
      </c>
      <c r="D4064" s="7" t="s">
        <v>2052</v>
      </c>
      <c r="E4064" s="27">
        <v>40154</v>
      </c>
      <c r="F4064" s="27">
        <v>40175</v>
      </c>
      <c r="I4064" s="9">
        <v>16</v>
      </c>
      <c r="J4064" s="12">
        <v>33763</v>
      </c>
      <c r="K4064" s="39">
        <v>16420</v>
      </c>
      <c r="L4064" s="12">
        <v>13</v>
      </c>
      <c r="M4064" s="12"/>
      <c r="N4064" s="12"/>
      <c r="O4064" s="12"/>
      <c r="P4064" s="12">
        <v>70</v>
      </c>
      <c r="Z4064" s="52" t="s">
        <v>2119</v>
      </c>
    </row>
    <row r="4065" spans="1:26" s="30" customFormat="1" ht="30.6" x14ac:dyDescent="0.2">
      <c r="A4065" s="30">
        <v>4063</v>
      </c>
      <c r="B4065" s="12" t="s">
        <v>2018</v>
      </c>
      <c r="C4065" s="30" t="s">
        <v>2019</v>
      </c>
      <c r="D4065" s="7" t="s">
        <v>2052</v>
      </c>
      <c r="E4065" s="27">
        <v>39946</v>
      </c>
      <c r="F4065" s="27" t="s">
        <v>2027</v>
      </c>
      <c r="I4065" s="9">
        <v>16</v>
      </c>
      <c r="J4065" s="12">
        <v>33763</v>
      </c>
      <c r="K4065" s="39">
        <v>16420</v>
      </c>
      <c r="L4065" s="12">
        <v>14</v>
      </c>
      <c r="M4065" s="12"/>
      <c r="N4065" s="12"/>
      <c r="O4065" s="12"/>
      <c r="P4065" s="12">
        <v>27</v>
      </c>
      <c r="Z4065" s="52" t="s">
        <v>2120</v>
      </c>
    </row>
    <row r="4066" spans="1:26" s="30" customFormat="1" ht="30.6" x14ac:dyDescent="0.2">
      <c r="A4066" s="30">
        <v>4064</v>
      </c>
      <c r="B4066" s="12" t="s">
        <v>2018</v>
      </c>
      <c r="C4066" s="30" t="s">
        <v>2019</v>
      </c>
      <c r="D4066" s="7" t="s">
        <v>2052</v>
      </c>
      <c r="E4066" s="27">
        <v>40183</v>
      </c>
      <c r="F4066" s="27">
        <v>40207</v>
      </c>
      <c r="I4066" s="9">
        <v>16</v>
      </c>
      <c r="J4066" s="12">
        <v>33763</v>
      </c>
      <c r="K4066" s="39">
        <v>16420</v>
      </c>
      <c r="L4066" s="12">
        <v>15</v>
      </c>
      <c r="M4066" s="12"/>
      <c r="N4066" s="12"/>
      <c r="O4066" s="12"/>
      <c r="P4066" s="12">
        <v>131</v>
      </c>
      <c r="Z4066" s="52" t="s">
        <v>2121</v>
      </c>
    </row>
    <row r="4067" spans="1:26" s="30" customFormat="1" ht="30.6" x14ac:dyDescent="0.2">
      <c r="A4067" s="30">
        <v>4065</v>
      </c>
      <c r="B4067" s="12" t="s">
        <v>2018</v>
      </c>
      <c r="C4067" s="30" t="s">
        <v>2019</v>
      </c>
      <c r="D4067" s="7" t="s">
        <v>2052</v>
      </c>
      <c r="E4067" s="27">
        <v>40180</v>
      </c>
      <c r="F4067" s="27">
        <v>40261</v>
      </c>
      <c r="I4067" s="9">
        <v>16</v>
      </c>
      <c r="J4067" s="12">
        <v>33763</v>
      </c>
      <c r="K4067" s="39">
        <v>16420</v>
      </c>
      <c r="L4067" s="12">
        <v>16</v>
      </c>
      <c r="M4067" s="12"/>
      <c r="N4067" s="12"/>
      <c r="O4067" s="12"/>
      <c r="P4067" s="12">
        <v>63</v>
      </c>
      <c r="Z4067" s="52" t="s">
        <v>2122</v>
      </c>
    </row>
    <row r="4068" spans="1:26" s="30" customFormat="1" ht="30.6" x14ac:dyDescent="0.2">
      <c r="A4068" s="30">
        <v>4066</v>
      </c>
      <c r="B4068" s="12" t="s">
        <v>2018</v>
      </c>
      <c r="C4068" s="30" t="s">
        <v>2019</v>
      </c>
      <c r="D4068" s="7" t="s">
        <v>2052</v>
      </c>
      <c r="E4068" s="27">
        <v>40245</v>
      </c>
      <c r="F4068" s="27">
        <v>40253</v>
      </c>
      <c r="I4068" s="9">
        <v>16</v>
      </c>
      <c r="J4068" s="12">
        <v>33763</v>
      </c>
      <c r="K4068" s="39">
        <v>16420</v>
      </c>
      <c r="L4068" s="12">
        <v>17</v>
      </c>
      <c r="M4068" s="12"/>
      <c r="N4068" s="12"/>
      <c r="O4068" s="12"/>
      <c r="P4068" s="12">
        <v>69</v>
      </c>
      <c r="Z4068" s="52" t="s">
        <v>2123</v>
      </c>
    </row>
    <row r="4069" spans="1:26" s="30" customFormat="1" ht="30.6" x14ac:dyDescent="0.2">
      <c r="A4069" s="30">
        <v>4067</v>
      </c>
      <c r="B4069" s="12" t="s">
        <v>2018</v>
      </c>
      <c r="C4069" s="30" t="s">
        <v>2019</v>
      </c>
      <c r="D4069" s="7" t="s">
        <v>2052</v>
      </c>
      <c r="E4069" s="27">
        <v>40204</v>
      </c>
      <c r="F4069" s="27">
        <v>40297</v>
      </c>
      <c r="I4069" s="9">
        <v>16</v>
      </c>
      <c r="J4069" s="12">
        <v>33763</v>
      </c>
      <c r="K4069" s="39">
        <v>16420</v>
      </c>
      <c r="L4069" s="12">
        <v>18</v>
      </c>
      <c r="M4069" s="12"/>
      <c r="N4069" s="12"/>
      <c r="O4069" s="12"/>
      <c r="P4069" s="12">
        <v>78</v>
      </c>
      <c r="Z4069" s="52" t="s">
        <v>2124</v>
      </c>
    </row>
    <row r="4070" spans="1:26" s="30" customFormat="1" ht="30.6" x14ac:dyDescent="0.2">
      <c r="A4070" s="30">
        <v>4068</v>
      </c>
      <c r="B4070" s="12" t="s">
        <v>2018</v>
      </c>
      <c r="C4070" s="30" t="s">
        <v>2019</v>
      </c>
      <c r="D4070" s="7" t="s">
        <v>2052</v>
      </c>
      <c r="E4070" s="27">
        <v>40302</v>
      </c>
      <c r="F4070" s="27">
        <v>40329</v>
      </c>
      <c r="I4070" s="9">
        <v>16</v>
      </c>
      <c r="J4070" s="12">
        <v>33763</v>
      </c>
      <c r="K4070" s="39">
        <v>16420</v>
      </c>
      <c r="L4070" s="12">
        <v>19</v>
      </c>
      <c r="M4070" s="12"/>
      <c r="N4070" s="12"/>
      <c r="O4070" s="12"/>
      <c r="P4070" s="12">
        <v>116</v>
      </c>
      <c r="Z4070" s="52" t="s">
        <v>2125</v>
      </c>
    </row>
    <row r="4071" spans="1:26" s="30" customFormat="1" ht="30.6" x14ac:dyDescent="0.2">
      <c r="A4071" s="30">
        <v>4069</v>
      </c>
      <c r="B4071" s="12" t="s">
        <v>2018</v>
      </c>
      <c r="C4071" s="30" t="s">
        <v>2019</v>
      </c>
      <c r="D4071" s="7" t="s">
        <v>2052</v>
      </c>
      <c r="E4071" s="27">
        <v>40330</v>
      </c>
      <c r="F4071" s="27">
        <v>40359</v>
      </c>
      <c r="I4071" s="9">
        <v>16</v>
      </c>
      <c r="J4071" s="12">
        <v>33763</v>
      </c>
      <c r="K4071" s="39">
        <v>16420</v>
      </c>
      <c r="L4071" s="12">
        <v>20</v>
      </c>
      <c r="M4071" s="12"/>
      <c r="N4071" s="12"/>
      <c r="O4071" s="12"/>
      <c r="P4071" s="12">
        <v>80</v>
      </c>
      <c r="Z4071" s="52" t="s">
        <v>2126</v>
      </c>
    </row>
    <row r="4072" spans="1:26" s="30" customFormat="1" ht="30.6" x14ac:dyDescent="0.2">
      <c r="A4072" s="30">
        <v>4070</v>
      </c>
      <c r="B4072" s="12" t="s">
        <v>2018</v>
      </c>
      <c r="C4072" s="30" t="s">
        <v>2019</v>
      </c>
      <c r="D4072" s="7" t="s">
        <v>2052</v>
      </c>
      <c r="E4072" s="27">
        <v>40360</v>
      </c>
      <c r="F4072" s="27">
        <v>40391</v>
      </c>
      <c r="I4072" s="9">
        <v>17</v>
      </c>
      <c r="J4072" s="12">
        <v>33764</v>
      </c>
      <c r="K4072" s="39">
        <v>16282</v>
      </c>
      <c r="L4072" s="12">
        <v>21</v>
      </c>
      <c r="M4072" s="12"/>
      <c r="N4072" s="12"/>
      <c r="O4072" s="12"/>
      <c r="P4072" s="12">
        <v>94</v>
      </c>
      <c r="Z4072" s="52" t="s">
        <v>2127</v>
      </c>
    </row>
    <row r="4073" spans="1:26" s="30" customFormat="1" ht="30.6" x14ac:dyDescent="0.2">
      <c r="A4073" s="30">
        <v>4071</v>
      </c>
      <c r="B4073" s="12" t="s">
        <v>2018</v>
      </c>
      <c r="C4073" s="30" t="s">
        <v>2019</v>
      </c>
      <c r="D4073" s="7" t="s">
        <v>2052</v>
      </c>
      <c r="E4073" s="27">
        <v>40391</v>
      </c>
      <c r="F4073" s="27">
        <v>40411</v>
      </c>
      <c r="I4073" s="9">
        <v>17</v>
      </c>
      <c r="J4073" s="12">
        <v>33764</v>
      </c>
      <c r="K4073" s="39">
        <v>16282</v>
      </c>
      <c r="L4073" s="12">
        <v>22</v>
      </c>
      <c r="M4073" s="12"/>
      <c r="N4073" s="12"/>
      <c r="O4073" s="12"/>
      <c r="P4073" s="12">
        <v>59</v>
      </c>
      <c r="Z4073" s="52" t="s">
        <v>2128</v>
      </c>
    </row>
    <row r="4074" spans="1:26" s="30" customFormat="1" ht="30.6" x14ac:dyDescent="0.2">
      <c r="A4074" s="30">
        <v>4072</v>
      </c>
      <c r="B4074" s="12" t="s">
        <v>2018</v>
      </c>
      <c r="C4074" s="30" t="s">
        <v>2019</v>
      </c>
      <c r="D4074" s="7" t="s">
        <v>2052</v>
      </c>
      <c r="E4074" s="27">
        <v>40422</v>
      </c>
      <c r="F4074" s="27">
        <v>40442</v>
      </c>
      <c r="I4074" s="9">
        <v>17</v>
      </c>
      <c r="J4074" s="12">
        <v>33764</v>
      </c>
      <c r="K4074" s="39">
        <v>16282</v>
      </c>
      <c r="L4074" s="12">
        <v>23</v>
      </c>
      <c r="M4074" s="12"/>
      <c r="N4074" s="12"/>
      <c r="O4074" s="12"/>
      <c r="P4074" s="12">
        <v>71</v>
      </c>
      <c r="Z4074" s="52" t="s">
        <v>2129</v>
      </c>
    </row>
    <row r="4075" spans="1:26" s="30" customFormat="1" ht="30.6" x14ac:dyDescent="0.2">
      <c r="A4075" s="30">
        <v>4073</v>
      </c>
      <c r="B4075" s="12" t="s">
        <v>2018</v>
      </c>
      <c r="C4075" s="30" t="s">
        <v>2019</v>
      </c>
      <c r="D4075" s="7" t="s">
        <v>2052</v>
      </c>
      <c r="E4075" s="27">
        <v>40452</v>
      </c>
      <c r="F4075" s="27">
        <v>40481</v>
      </c>
      <c r="I4075" s="9">
        <v>17</v>
      </c>
      <c r="J4075" s="12">
        <v>33764</v>
      </c>
      <c r="K4075" s="39">
        <v>16282</v>
      </c>
      <c r="L4075" s="12">
        <v>24</v>
      </c>
      <c r="M4075" s="12"/>
      <c r="N4075" s="12"/>
      <c r="O4075" s="12"/>
      <c r="P4075" s="12">
        <v>76</v>
      </c>
      <c r="Z4075" s="52" t="s">
        <v>2130</v>
      </c>
    </row>
    <row r="4076" spans="1:26" s="30" customFormat="1" ht="30.6" x14ac:dyDescent="0.2">
      <c r="A4076" s="30">
        <v>4074</v>
      </c>
      <c r="B4076" s="12" t="s">
        <v>2018</v>
      </c>
      <c r="C4076" s="30" t="s">
        <v>2019</v>
      </c>
      <c r="D4076" s="7" t="s">
        <v>2052</v>
      </c>
      <c r="E4076" s="27">
        <v>40483</v>
      </c>
      <c r="F4076" s="27">
        <v>40512</v>
      </c>
      <c r="I4076" s="9">
        <v>17</v>
      </c>
      <c r="J4076" s="12">
        <v>33764</v>
      </c>
      <c r="K4076" s="39">
        <v>16282</v>
      </c>
      <c r="L4076" s="12">
        <v>25</v>
      </c>
      <c r="M4076" s="12"/>
      <c r="N4076" s="12"/>
      <c r="O4076" s="12"/>
      <c r="P4076" s="12">
        <v>83</v>
      </c>
      <c r="Z4076" s="52" t="s">
        <v>2131</v>
      </c>
    </row>
    <row r="4077" spans="1:26" s="30" customFormat="1" ht="30.6" x14ac:dyDescent="0.2">
      <c r="A4077" s="30">
        <v>4075</v>
      </c>
      <c r="B4077" s="12" t="s">
        <v>2018</v>
      </c>
      <c r="C4077" s="30" t="s">
        <v>2019</v>
      </c>
      <c r="D4077" s="7" t="s">
        <v>2052</v>
      </c>
      <c r="E4077" s="27">
        <v>40513</v>
      </c>
      <c r="F4077" s="27">
        <v>40533</v>
      </c>
      <c r="I4077" s="9">
        <v>17</v>
      </c>
      <c r="J4077" s="12">
        <v>33764</v>
      </c>
      <c r="K4077" s="39">
        <v>16282</v>
      </c>
      <c r="L4077" s="12">
        <v>26</v>
      </c>
      <c r="M4077" s="12"/>
      <c r="N4077" s="12"/>
      <c r="O4077" s="12"/>
      <c r="P4077" s="12">
        <v>111</v>
      </c>
      <c r="Z4077" s="52" t="s">
        <v>2132</v>
      </c>
    </row>
    <row r="4078" spans="1:26" s="30" customFormat="1" ht="30.6" x14ac:dyDescent="0.2">
      <c r="A4078" s="30">
        <v>4076</v>
      </c>
      <c r="B4078" s="12" t="s">
        <v>2018</v>
      </c>
      <c r="C4078" s="30" t="s">
        <v>2019</v>
      </c>
      <c r="D4078" s="7" t="s">
        <v>2052</v>
      </c>
      <c r="E4078" s="27">
        <v>40182</v>
      </c>
      <c r="F4078" s="27">
        <v>40539</v>
      </c>
      <c r="I4078" s="9">
        <v>17</v>
      </c>
      <c r="J4078" s="12">
        <v>33764</v>
      </c>
      <c r="K4078" s="39">
        <v>16282</v>
      </c>
      <c r="L4078" s="12">
        <v>27</v>
      </c>
      <c r="M4078" s="12"/>
      <c r="N4078" s="12"/>
      <c r="O4078" s="12"/>
      <c r="P4078" s="12">
        <v>186</v>
      </c>
      <c r="Z4078" s="52" t="s">
        <v>2133</v>
      </c>
    </row>
    <row r="4079" spans="1:26" s="30" customFormat="1" ht="30.6" x14ac:dyDescent="0.2">
      <c r="A4079" s="30">
        <v>4077</v>
      </c>
      <c r="B4079" s="12" t="s">
        <v>2018</v>
      </c>
      <c r="C4079" s="30" t="s">
        <v>2019</v>
      </c>
      <c r="D4079" s="7" t="s">
        <v>2052</v>
      </c>
      <c r="E4079" s="27">
        <v>40556</v>
      </c>
      <c r="F4079" s="27">
        <v>40574</v>
      </c>
      <c r="I4079" s="9">
        <v>17</v>
      </c>
      <c r="J4079" s="12">
        <v>33764</v>
      </c>
      <c r="K4079" s="39">
        <v>16282</v>
      </c>
      <c r="L4079" s="12">
        <v>28</v>
      </c>
      <c r="M4079" s="12"/>
      <c r="N4079" s="12"/>
      <c r="O4079" s="12"/>
      <c r="P4079" s="12">
        <v>83</v>
      </c>
      <c r="Z4079" s="52" t="s">
        <v>2134</v>
      </c>
    </row>
    <row r="4080" spans="1:26" s="30" customFormat="1" ht="30.6" x14ac:dyDescent="0.2">
      <c r="A4080" s="30">
        <v>4078</v>
      </c>
      <c r="B4080" s="12" t="s">
        <v>2018</v>
      </c>
      <c r="C4080" s="30" t="s">
        <v>2019</v>
      </c>
      <c r="D4080" s="7" t="s">
        <v>2052</v>
      </c>
      <c r="E4080" s="27">
        <v>40575</v>
      </c>
      <c r="F4080" s="27">
        <v>40661</v>
      </c>
      <c r="I4080" s="9">
        <v>17</v>
      </c>
      <c r="J4080" s="12">
        <v>33764</v>
      </c>
      <c r="K4080" s="39">
        <v>16282</v>
      </c>
      <c r="L4080" s="12">
        <v>29</v>
      </c>
      <c r="M4080" s="12"/>
      <c r="N4080" s="12"/>
      <c r="O4080" s="12"/>
      <c r="P4080" s="12">
        <v>144</v>
      </c>
      <c r="Z4080" s="52" t="s">
        <v>2135</v>
      </c>
    </row>
    <row r="4081" spans="1:26" s="30" customFormat="1" ht="30.6" x14ac:dyDescent="0.3">
      <c r="A4081" s="30">
        <v>4079</v>
      </c>
      <c r="B4081" s="12" t="s">
        <v>2018</v>
      </c>
      <c r="C4081" s="30" t="s">
        <v>2019</v>
      </c>
      <c r="D4081" s="7" t="s">
        <v>2052</v>
      </c>
      <c r="E4081" s="27">
        <v>40664</v>
      </c>
      <c r="F4081" s="27">
        <v>40722</v>
      </c>
      <c r="I4081" s="9">
        <v>18</v>
      </c>
      <c r="J4081" s="12">
        <v>33765</v>
      </c>
      <c r="K4081" s="39">
        <v>16290</v>
      </c>
      <c r="L4081" s="12">
        <v>30</v>
      </c>
      <c r="M4081" s="88">
        <v>21743</v>
      </c>
      <c r="N4081" s="12"/>
      <c r="O4081" s="12"/>
      <c r="P4081" s="12">
        <v>126</v>
      </c>
      <c r="Z4081" s="52" t="s">
        <v>2136</v>
      </c>
    </row>
    <row r="4082" spans="1:26" s="30" customFormat="1" ht="30.6" x14ac:dyDescent="0.2">
      <c r="A4082" s="30">
        <v>4080</v>
      </c>
      <c r="B4082" s="12" t="s">
        <v>2018</v>
      </c>
      <c r="C4082" s="30" t="s">
        <v>2019</v>
      </c>
      <c r="D4082" s="7" t="s">
        <v>2052</v>
      </c>
      <c r="E4082" s="27">
        <v>40725</v>
      </c>
      <c r="F4082" s="27">
        <v>40754</v>
      </c>
      <c r="I4082" s="9">
        <v>18</v>
      </c>
      <c r="J4082" s="12">
        <v>33765</v>
      </c>
      <c r="K4082" s="39">
        <v>16290</v>
      </c>
      <c r="L4082" s="12">
        <v>31</v>
      </c>
      <c r="M4082" s="12"/>
      <c r="N4082" s="12"/>
      <c r="O4082" s="12"/>
      <c r="P4082" s="12">
        <v>87</v>
      </c>
      <c r="Z4082" s="52" t="s">
        <v>2137</v>
      </c>
    </row>
    <row r="4083" spans="1:26" s="30" customFormat="1" ht="30.6" x14ac:dyDescent="0.2">
      <c r="A4083" s="30">
        <v>4081</v>
      </c>
      <c r="B4083" s="12" t="s">
        <v>2018</v>
      </c>
      <c r="C4083" s="30" t="s">
        <v>2019</v>
      </c>
      <c r="D4083" s="7" t="s">
        <v>2052</v>
      </c>
      <c r="E4083" s="27">
        <v>40756</v>
      </c>
      <c r="F4083" s="27">
        <v>40785</v>
      </c>
      <c r="I4083" s="9">
        <v>18</v>
      </c>
      <c r="J4083" s="12">
        <v>33765</v>
      </c>
      <c r="K4083" s="39">
        <v>16290</v>
      </c>
      <c r="L4083" s="12">
        <v>32</v>
      </c>
      <c r="M4083" s="12"/>
      <c r="N4083" s="12"/>
      <c r="O4083" s="12"/>
      <c r="P4083" s="12">
        <v>158</v>
      </c>
      <c r="Z4083" s="52" t="s">
        <v>2138</v>
      </c>
    </row>
    <row r="4084" spans="1:26" s="30" customFormat="1" ht="30.6" x14ac:dyDescent="0.2">
      <c r="A4084" s="30">
        <v>4082</v>
      </c>
      <c r="B4084" s="12" t="s">
        <v>2018</v>
      </c>
      <c r="C4084" s="30" t="s">
        <v>2019</v>
      </c>
      <c r="D4084" s="7" t="s">
        <v>2052</v>
      </c>
      <c r="E4084" s="27">
        <v>40787</v>
      </c>
      <c r="F4084" s="27">
        <v>40846</v>
      </c>
      <c r="I4084" s="9">
        <v>18</v>
      </c>
      <c r="J4084" s="12">
        <v>33765</v>
      </c>
      <c r="K4084" s="39">
        <v>16290</v>
      </c>
      <c r="L4084" s="12">
        <v>33</v>
      </c>
      <c r="M4084" s="12"/>
      <c r="N4084" s="12"/>
      <c r="O4084" s="12"/>
      <c r="P4084" s="12">
        <v>120</v>
      </c>
      <c r="Z4084" s="58" t="s">
        <v>2139</v>
      </c>
    </row>
    <row r="4085" spans="1:26" s="30" customFormat="1" ht="30.6" x14ac:dyDescent="0.2">
      <c r="A4085" s="30">
        <v>4083</v>
      </c>
      <c r="B4085" s="12" t="s">
        <v>2018</v>
      </c>
      <c r="C4085" s="30" t="s">
        <v>2019</v>
      </c>
      <c r="D4085" s="7" t="s">
        <v>2052</v>
      </c>
      <c r="E4085" s="27">
        <v>40848</v>
      </c>
      <c r="F4085" s="27">
        <v>40903</v>
      </c>
      <c r="I4085" s="9">
        <v>18</v>
      </c>
      <c r="J4085" s="12">
        <v>33765</v>
      </c>
      <c r="K4085" s="39">
        <v>16290</v>
      </c>
      <c r="L4085" s="12">
        <v>34</v>
      </c>
      <c r="M4085" s="12"/>
      <c r="N4085" s="12"/>
      <c r="O4085" s="12"/>
      <c r="P4085" s="12">
        <v>119</v>
      </c>
      <c r="Z4085" s="52" t="s">
        <v>2140</v>
      </c>
    </row>
    <row r="4086" spans="1:26" s="30" customFormat="1" ht="30.6" x14ac:dyDescent="0.2">
      <c r="A4086" s="30">
        <v>4084</v>
      </c>
      <c r="B4086" s="12" t="s">
        <v>2018</v>
      </c>
      <c r="C4086" s="30" t="s">
        <v>2019</v>
      </c>
      <c r="D4086" s="7" t="s">
        <v>2052</v>
      </c>
      <c r="E4086" s="27">
        <v>40909</v>
      </c>
      <c r="F4086" s="27">
        <v>40996</v>
      </c>
      <c r="I4086" s="9">
        <v>18</v>
      </c>
      <c r="J4086" s="12">
        <v>33765</v>
      </c>
      <c r="K4086" s="39">
        <v>16290</v>
      </c>
      <c r="L4086" s="12">
        <v>35</v>
      </c>
      <c r="M4086" s="12"/>
      <c r="N4086" s="12"/>
      <c r="O4086" s="12"/>
      <c r="P4086" s="12">
        <v>169</v>
      </c>
      <c r="Z4086" s="52" t="s">
        <v>2141</v>
      </c>
    </row>
    <row r="4087" spans="1:26" s="30" customFormat="1" ht="30.6" x14ac:dyDescent="0.2">
      <c r="A4087" s="30">
        <v>4085</v>
      </c>
      <c r="B4087" s="12" t="s">
        <v>2018</v>
      </c>
      <c r="C4087" s="30" t="s">
        <v>2019</v>
      </c>
      <c r="D4087" s="7" t="s">
        <v>2052</v>
      </c>
      <c r="E4087" s="27">
        <v>41000</v>
      </c>
      <c r="F4087" s="27">
        <v>41029</v>
      </c>
      <c r="I4087" s="9">
        <v>18</v>
      </c>
      <c r="J4087" s="12">
        <v>33765</v>
      </c>
      <c r="K4087" s="39">
        <v>16290</v>
      </c>
      <c r="L4087" s="12">
        <v>36</v>
      </c>
      <c r="M4087" s="12"/>
      <c r="N4087" s="12"/>
      <c r="O4087" s="12"/>
      <c r="P4087" s="12">
        <v>128</v>
      </c>
      <c r="Z4087" s="52" t="s">
        <v>2142</v>
      </c>
    </row>
    <row r="4088" spans="1:26" s="30" customFormat="1" ht="30.6" x14ac:dyDescent="0.2">
      <c r="A4088" s="30">
        <v>4086</v>
      </c>
      <c r="B4088" s="12" t="s">
        <v>2018</v>
      </c>
      <c r="C4088" s="30" t="s">
        <v>2019</v>
      </c>
      <c r="D4088" s="7" t="s">
        <v>2052</v>
      </c>
      <c r="E4088" s="27">
        <v>41032</v>
      </c>
      <c r="F4088" s="27">
        <v>41086</v>
      </c>
      <c r="I4088" s="9">
        <v>18</v>
      </c>
      <c r="J4088" s="12">
        <v>33765</v>
      </c>
      <c r="K4088" s="39">
        <v>16290</v>
      </c>
      <c r="L4088" s="12">
        <v>37</v>
      </c>
      <c r="M4088" s="12"/>
      <c r="N4088" s="12"/>
      <c r="O4088" s="12"/>
      <c r="P4088" s="12">
        <v>153</v>
      </c>
      <c r="Z4088" s="52" t="s">
        <v>2136</v>
      </c>
    </row>
    <row r="4089" spans="1:26" s="30" customFormat="1" ht="30.6" x14ac:dyDescent="0.2">
      <c r="A4089" s="30">
        <v>4087</v>
      </c>
      <c r="B4089" s="12" t="s">
        <v>2018</v>
      </c>
      <c r="C4089" s="30" t="s">
        <v>2019</v>
      </c>
      <c r="D4089" s="7" t="s">
        <v>2052</v>
      </c>
      <c r="E4089" s="27">
        <v>41091</v>
      </c>
      <c r="F4089" s="27">
        <v>41148</v>
      </c>
      <c r="I4089" s="9">
        <v>19</v>
      </c>
      <c r="J4089" s="12">
        <v>33766</v>
      </c>
      <c r="K4089" s="39">
        <v>16308</v>
      </c>
      <c r="L4089" s="12">
        <v>38</v>
      </c>
      <c r="M4089" s="12"/>
      <c r="N4089" s="12"/>
      <c r="O4089" s="12"/>
      <c r="P4089" s="12">
        <v>140</v>
      </c>
      <c r="Z4089" s="52" t="s">
        <v>2143</v>
      </c>
    </row>
    <row r="4090" spans="1:26" s="30" customFormat="1" ht="30.6" x14ac:dyDescent="0.2">
      <c r="A4090" s="30">
        <v>4088</v>
      </c>
      <c r="B4090" s="12" t="s">
        <v>2018</v>
      </c>
      <c r="C4090" s="30" t="s">
        <v>2019</v>
      </c>
      <c r="D4090" s="7" t="s">
        <v>2052</v>
      </c>
      <c r="E4090" s="27">
        <v>41153</v>
      </c>
      <c r="F4090" s="27">
        <v>41178</v>
      </c>
      <c r="I4090" s="9">
        <v>19</v>
      </c>
      <c r="J4090" s="12">
        <v>33766</v>
      </c>
      <c r="K4090" s="39">
        <v>16308</v>
      </c>
      <c r="L4090" s="12">
        <v>39</v>
      </c>
      <c r="M4090" s="12"/>
      <c r="N4090" s="12"/>
      <c r="O4090" s="12"/>
      <c r="P4090" s="12">
        <v>182</v>
      </c>
      <c r="Z4090" s="52" t="s">
        <v>2144</v>
      </c>
    </row>
    <row r="4091" spans="1:26" s="30" customFormat="1" ht="30.6" x14ac:dyDescent="0.2">
      <c r="A4091" s="30">
        <v>4089</v>
      </c>
      <c r="B4091" s="12" t="s">
        <v>2018</v>
      </c>
      <c r="C4091" s="30" t="s">
        <v>2019</v>
      </c>
      <c r="D4091" s="7" t="s">
        <v>2052</v>
      </c>
      <c r="E4091" s="27">
        <v>41183</v>
      </c>
      <c r="F4091" s="27">
        <v>41211</v>
      </c>
      <c r="I4091" s="9">
        <v>19</v>
      </c>
      <c r="J4091" s="12">
        <v>33766</v>
      </c>
      <c r="K4091" s="39">
        <v>16308</v>
      </c>
      <c r="L4091" s="12">
        <v>40</v>
      </c>
      <c r="M4091" s="12"/>
      <c r="N4091" s="12"/>
      <c r="O4091" s="12"/>
      <c r="P4091" s="12">
        <v>136</v>
      </c>
      <c r="Z4091" s="52" t="s">
        <v>2145</v>
      </c>
    </row>
    <row r="4092" spans="1:26" s="30" customFormat="1" ht="30.6" x14ac:dyDescent="0.2">
      <c r="A4092" s="30">
        <v>4090</v>
      </c>
      <c r="B4092" s="12" t="s">
        <v>2018</v>
      </c>
      <c r="C4092" s="30" t="s">
        <v>2019</v>
      </c>
      <c r="D4092" s="7" t="s">
        <v>2052</v>
      </c>
      <c r="E4092" s="27">
        <v>41215</v>
      </c>
      <c r="F4092" s="27">
        <v>41215</v>
      </c>
      <c r="I4092" s="9">
        <v>19</v>
      </c>
      <c r="J4092" s="12">
        <v>33766</v>
      </c>
      <c r="K4092" s="39">
        <v>16308</v>
      </c>
      <c r="L4092" s="12">
        <v>41</v>
      </c>
      <c r="M4092" s="12"/>
      <c r="N4092" s="12"/>
      <c r="O4092" s="12"/>
      <c r="P4092" s="12">
        <v>89</v>
      </c>
      <c r="Z4092" s="52" t="s">
        <v>2140</v>
      </c>
    </row>
    <row r="4093" spans="1:26" s="30" customFormat="1" ht="30.6" x14ac:dyDescent="0.2">
      <c r="A4093" s="30">
        <v>4091</v>
      </c>
      <c r="B4093" s="12" t="s">
        <v>2151</v>
      </c>
      <c r="C4093" s="30" t="s">
        <v>2153</v>
      </c>
      <c r="D4093" s="7" t="s">
        <v>2146</v>
      </c>
      <c r="E4093" s="28">
        <v>40933</v>
      </c>
      <c r="F4093" s="28">
        <v>40938</v>
      </c>
      <c r="I4093" s="9">
        <v>1</v>
      </c>
      <c r="J4093" s="12">
        <v>33767</v>
      </c>
      <c r="K4093" s="39">
        <v>16310</v>
      </c>
      <c r="L4093" s="10">
        <v>1</v>
      </c>
      <c r="M4093" s="10"/>
      <c r="N4093" s="12"/>
      <c r="O4093" s="12"/>
      <c r="P4093" s="11">
        <v>167</v>
      </c>
      <c r="Z4093" s="52" t="s">
        <v>2154</v>
      </c>
    </row>
    <row r="4094" spans="1:26" s="30" customFormat="1" ht="30.6" x14ac:dyDescent="0.2">
      <c r="A4094" s="30">
        <v>4092</v>
      </c>
      <c r="B4094" s="12" t="s">
        <v>2151</v>
      </c>
      <c r="C4094" s="30" t="s">
        <v>2153</v>
      </c>
      <c r="D4094" s="7" t="s">
        <v>2146</v>
      </c>
      <c r="E4094" s="28">
        <v>40939</v>
      </c>
      <c r="F4094" s="28">
        <v>40942</v>
      </c>
      <c r="I4094" s="9">
        <v>1</v>
      </c>
      <c r="J4094" s="12">
        <v>33767</v>
      </c>
      <c r="K4094" s="39">
        <v>16310</v>
      </c>
      <c r="L4094" s="10">
        <v>2</v>
      </c>
      <c r="M4094" s="10"/>
      <c r="N4094" s="12"/>
      <c r="O4094" s="12"/>
      <c r="P4094" s="11">
        <v>194</v>
      </c>
      <c r="Z4094" s="52" t="s">
        <v>2155</v>
      </c>
    </row>
    <row r="4095" spans="1:26" s="30" customFormat="1" ht="30.6" x14ac:dyDescent="0.2">
      <c r="A4095" s="30">
        <v>4093</v>
      </c>
      <c r="B4095" s="12" t="s">
        <v>2151</v>
      </c>
      <c r="C4095" s="30" t="s">
        <v>2153</v>
      </c>
      <c r="D4095" s="7" t="s">
        <v>2146</v>
      </c>
      <c r="E4095" s="28">
        <v>40942</v>
      </c>
      <c r="F4095" s="28">
        <v>40947</v>
      </c>
      <c r="I4095" s="9">
        <v>1</v>
      </c>
      <c r="J4095" s="12">
        <v>33767</v>
      </c>
      <c r="K4095" s="39">
        <v>16310</v>
      </c>
      <c r="L4095" s="10">
        <v>3</v>
      </c>
      <c r="M4095" s="10"/>
      <c r="N4095" s="12"/>
      <c r="O4095" s="12"/>
      <c r="P4095" s="11">
        <v>196</v>
      </c>
      <c r="Z4095" s="52" t="s">
        <v>2156</v>
      </c>
    </row>
    <row r="4096" spans="1:26" s="30" customFormat="1" ht="30.6" x14ac:dyDescent="0.2">
      <c r="A4096" s="30">
        <v>4094</v>
      </c>
      <c r="B4096" s="12" t="s">
        <v>2151</v>
      </c>
      <c r="C4096" s="30" t="s">
        <v>2153</v>
      </c>
      <c r="D4096" s="7" t="s">
        <v>2146</v>
      </c>
      <c r="E4096" s="28">
        <v>40946</v>
      </c>
      <c r="F4096" s="28">
        <v>40956</v>
      </c>
      <c r="I4096" s="9">
        <v>1</v>
      </c>
      <c r="J4096" s="12">
        <v>33767</v>
      </c>
      <c r="K4096" s="39">
        <v>16310</v>
      </c>
      <c r="L4096" s="10">
        <v>4</v>
      </c>
      <c r="M4096" s="10"/>
      <c r="N4096" s="12"/>
      <c r="O4096" s="12"/>
      <c r="P4096" s="11">
        <v>198</v>
      </c>
      <c r="Z4096" s="52" t="s">
        <v>2157</v>
      </c>
    </row>
    <row r="4097" spans="1:26" s="30" customFormat="1" ht="30.6" x14ac:dyDescent="0.2">
      <c r="A4097" s="30">
        <v>4095</v>
      </c>
      <c r="B4097" s="12" t="s">
        <v>2151</v>
      </c>
      <c r="C4097" s="30" t="s">
        <v>2153</v>
      </c>
      <c r="D4097" s="7" t="s">
        <v>2146</v>
      </c>
      <c r="E4097" s="28">
        <v>40956</v>
      </c>
      <c r="F4097" s="28">
        <v>40959</v>
      </c>
      <c r="I4097" s="9">
        <v>1</v>
      </c>
      <c r="J4097" s="12">
        <v>33767</v>
      </c>
      <c r="K4097" s="39">
        <v>16310</v>
      </c>
      <c r="L4097" s="10">
        <v>5</v>
      </c>
      <c r="M4097" s="10"/>
      <c r="N4097" s="12"/>
      <c r="O4097" s="12"/>
      <c r="P4097" s="11">
        <v>184</v>
      </c>
      <c r="Z4097" s="52" t="s">
        <v>2158</v>
      </c>
    </row>
    <row r="4098" spans="1:26" s="30" customFormat="1" ht="30.6" x14ac:dyDescent="0.2">
      <c r="A4098" s="30">
        <v>4096</v>
      </c>
      <c r="B4098" s="12" t="s">
        <v>2151</v>
      </c>
      <c r="C4098" s="30" t="s">
        <v>2153</v>
      </c>
      <c r="D4098" s="7" t="s">
        <v>2146</v>
      </c>
      <c r="E4098" s="28">
        <v>40959</v>
      </c>
      <c r="F4098" s="28">
        <v>40962</v>
      </c>
      <c r="I4098" s="9">
        <v>1</v>
      </c>
      <c r="J4098" s="12">
        <v>33767</v>
      </c>
      <c r="K4098" s="39">
        <v>16310</v>
      </c>
      <c r="L4098" s="10">
        <v>6</v>
      </c>
      <c r="M4098" s="10"/>
      <c r="N4098" s="12"/>
      <c r="O4098" s="12"/>
      <c r="P4098" s="11">
        <v>201</v>
      </c>
      <c r="Z4098" s="52" t="s">
        <v>2159</v>
      </c>
    </row>
    <row r="4099" spans="1:26" s="30" customFormat="1" ht="30.6" x14ac:dyDescent="0.2">
      <c r="A4099" s="30">
        <v>4097</v>
      </c>
      <c r="B4099" s="12" t="s">
        <v>2151</v>
      </c>
      <c r="C4099" s="30" t="s">
        <v>2153</v>
      </c>
      <c r="D4099" s="7" t="s">
        <v>2146</v>
      </c>
      <c r="E4099" s="28">
        <v>40962</v>
      </c>
      <c r="F4099" s="28">
        <v>40963</v>
      </c>
      <c r="I4099" s="9">
        <v>2</v>
      </c>
      <c r="J4099" s="12">
        <v>33768</v>
      </c>
      <c r="K4099" s="39">
        <v>16305</v>
      </c>
      <c r="L4099" s="10">
        <v>7</v>
      </c>
      <c r="M4099" s="10"/>
      <c r="N4099" s="12"/>
      <c r="O4099" s="12"/>
      <c r="P4099" s="11">
        <v>195</v>
      </c>
      <c r="Z4099" s="52" t="s">
        <v>2160</v>
      </c>
    </row>
    <row r="4100" spans="1:26" s="30" customFormat="1" ht="30.6" x14ac:dyDescent="0.2">
      <c r="A4100" s="30">
        <v>4098</v>
      </c>
      <c r="B4100" s="12" t="s">
        <v>2151</v>
      </c>
      <c r="C4100" s="30" t="s">
        <v>2153</v>
      </c>
      <c r="D4100" s="7" t="s">
        <v>2146</v>
      </c>
      <c r="E4100" s="28">
        <v>40966</v>
      </c>
      <c r="F4100" s="28">
        <v>40969</v>
      </c>
      <c r="I4100" s="9">
        <v>2</v>
      </c>
      <c r="J4100" s="12">
        <v>33768</v>
      </c>
      <c r="K4100" s="39">
        <v>16305</v>
      </c>
      <c r="L4100" s="10">
        <v>8</v>
      </c>
      <c r="M4100" s="10"/>
      <c r="N4100" s="12"/>
      <c r="O4100" s="12"/>
      <c r="P4100" s="12">
        <v>204</v>
      </c>
      <c r="Z4100" s="52" t="s">
        <v>2161</v>
      </c>
    </row>
    <row r="4101" spans="1:26" s="30" customFormat="1" ht="30.6" x14ac:dyDescent="0.2">
      <c r="A4101" s="30">
        <v>4099</v>
      </c>
      <c r="B4101" s="12" t="s">
        <v>2151</v>
      </c>
      <c r="C4101" s="30" t="s">
        <v>2153</v>
      </c>
      <c r="D4101" s="7" t="s">
        <v>2146</v>
      </c>
      <c r="E4101" s="28">
        <v>40970</v>
      </c>
      <c r="F4101" s="28">
        <v>40975</v>
      </c>
      <c r="I4101" s="9">
        <v>2</v>
      </c>
      <c r="J4101" s="12">
        <v>33768</v>
      </c>
      <c r="K4101" s="39">
        <v>16305</v>
      </c>
      <c r="L4101" s="10">
        <v>9</v>
      </c>
      <c r="M4101" s="10"/>
      <c r="N4101" s="12"/>
      <c r="O4101" s="12"/>
      <c r="P4101" s="12">
        <v>199</v>
      </c>
      <c r="Z4101" s="52" t="s">
        <v>2162</v>
      </c>
    </row>
    <row r="4102" spans="1:26" s="30" customFormat="1" ht="30.6" x14ac:dyDescent="0.2">
      <c r="A4102" s="30">
        <v>4100</v>
      </c>
      <c r="B4102" s="12" t="s">
        <v>2151</v>
      </c>
      <c r="C4102" s="30" t="s">
        <v>2153</v>
      </c>
      <c r="D4102" s="7" t="s">
        <v>2146</v>
      </c>
      <c r="E4102" s="28">
        <v>40975</v>
      </c>
      <c r="F4102" s="28">
        <v>40975</v>
      </c>
      <c r="I4102" s="9">
        <v>2</v>
      </c>
      <c r="J4102" s="12">
        <v>33768</v>
      </c>
      <c r="K4102" s="39">
        <v>16305</v>
      </c>
      <c r="L4102" s="10">
        <v>10</v>
      </c>
      <c r="M4102" s="10"/>
      <c r="N4102" s="12"/>
      <c r="O4102" s="12"/>
      <c r="P4102" s="12">
        <v>194</v>
      </c>
      <c r="Z4102" s="52" t="s">
        <v>2163</v>
      </c>
    </row>
    <row r="4103" spans="1:26" s="30" customFormat="1" ht="30.6" x14ac:dyDescent="0.2">
      <c r="A4103" s="30">
        <v>4101</v>
      </c>
      <c r="B4103" s="12" t="s">
        <v>2151</v>
      </c>
      <c r="C4103" s="30" t="s">
        <v>2153</v>
      </c>
      <c r="D4103" s="7" t="s">
        <v>2146</v>
      </c>
      <c r="E4103" s="28">
        <v>40974</v>
      </c>
      <c r="F4103" s="28">
        <v>40976</v>
      </c>
      <c r="I4103" s="9">
        <v>2</v>
      </c>
      <c r="J4103" s="12">
        <v>33768</v>
      </c>
      <c r="K4103" s="39">
        <v>16305</v>
      </c>
      <c r="L4103" s="10">
        <v>11</v>
      </c>
      <c r="M4103" s="10"/>
      <c r="N4103" s="12"/>
      <c r="O4103" s="12"/>
      <c r="P4103" s="12">
        <v>195</v>
      </c>
      <c r="Z4103" s="52" t="s">
        <v>2164</v>
      </c>
    </row>
    <row r="4104" spans="1:26" s="30" customFormat="1" ht="30.6" x14ac:dyDescent="0.2">
      <c r="A4104" s="30">
        <v>4102</v>
      </c>
      <c r="B4104" s="12" t="s">
        <v>2151</v>
      </c>
      <c r="C4104" s="30" t="s">
        <v>2153</v>
      </c>
      <c r="D4104" s="7" t="s">
        <v>2146</v>
      </c>
      <c r="E4104" s="28">
        <v>40976</v>
      </c>
      <c r="F4104" s="28">
        <v>40981</v>
      </c>
      <c r="I4104" s="9">
        <v>2</v>
      </c>
      <c r="J4104" s="12">
        <v>33768</v>
      </c>
      <c r="K4104" s="39">
        <v>16305</v>
      </c>
      <c r="L4104" s="10">
        <v>12</v>
      </c>
      <c r="M4104" s="10"/>
      <c r="N4104" s="12"/>
      <c r="O4104" s="12"/>
      <c r="P4104" s="12">
        <v>178</v>
      </c>
      <c r="Z4104" s="52" t="s">
        <v>2165</v>
      </c>
    </row>
    <row r="4105" spans="1:26" s="30" customFormat="1" ht="30.6" x14ac:dyDescent="0.2">
      <c r="A4105" s="30">
        <v>4103</v>
      </c>
      <c r="B4105" s="12" t="s">
        <v>2151</v>
      </c>
      <c r="C4105" s="30" t="s">
        <v>2153</v>
      </c>
      <c r="D4105" s="7" t="s">
        <v>2146</v>
      </c>
      <c r="E4105" s="28">
        <v>40977</v>
      </c>
      <c r="F4105" s="28">
        <v>40981</v>
      </c>
      <c r="I4105" s="9">
        <v>3</v>
      </c>
      <c r="J4105" s="12">
        <v>33769</v>
      </c>
      <c r="K4105" s="39">
        <v>16284</v>
      </c>
      <c r="L4105" s="10">
        <v>13</v>
      </c>
      <c r="M4105" s="10"/>
      <c r="N4105" s="12"/>
      <c r="O4105" s="12"/>
      <c r="P4105" s="12">
        <v>192</v>
      </c>
      <c r="Z4105" s="52" t="s">
        <v>2166</v>
      </c>
    </row>
    <row r="4106" spans="1:26" s="30" customFormat="1" ht="30.6" x14ac:dyDescent="0.2">
      <c r="A4106" s="30">
        <v>4104</v>
      </c>
      <c r="B4106" s="12" t="s">
        <v>2151</v>
      </c>
      <c r="C4106" s="30" t="s">
        <v>2153</v>
      </c>
      <c r="D4106" s="7" t="s">
        <v>2146</v>
      </c>
      <c r="E4106" s="28">
        <v>40983</v>
      </c>
      <c r="F4106" s="28">
        <v>40984</v>
      </c>
      <c r="I4106" s="9">
        <v>3</v>
      </c>
      <c r="J4106" s="12">
        <v>33769</v>
      </c>
      <c r="K4106" s="39">
        <v>16284</v>
      </c>
      <c r="L4106" s="10">
        <v>14</v>
      </c>
      <c r="M4106" s="10"/>
      <c r="N4106" s="12"/>
      <c r="O4106" s="12"/>
      <c r="P4106" s="12">
        <v>201</v>
      </c>
      <c r="Z4106" s="52" t="s">
        <v>2167</v>
      </c>
    </row>
    <row r="4107" spans="1:26" s="30" customFormat="1" ht="30.6" x14ac:dyDescent="0.2">
      <c r="A4107" s="30">
        <v>4105</v>
      </c>
      <c r="B4107" s="12" t="s">
        <v>2151</v>
      </c>
      <c r="C4107" s="30" t="s">
        <v>2153</v>
      </c>
      <c r="D4107" s="7" t="s">
        <v>2146</v>
      </c>
      <c r="E4107" s="28">
        <v>40984</v>
      </c>
      <c r="F4107" s="28">
        <v>40988</v>
      </c>
      <c r="I4107" s="9">
        <v>3</v>
      </c>
      <c r="J4107" s="12">
        <v>33769</v>
      </c>
      <c r="K4107" s="39">
        <v>16284</v>
      </c>
      <c r="L4107" s="10">
        <v>15</v>
      </c>
      <c r="M4107" s="10"/>
      <c r="N4107" s="12"/>
      <c r="O4107" s="12"/>
      <c r="P4107" s="12">
        <v>92</v>
      </c>
      <c r="Z4107" s="52" t="s">
        <v>2168</v>
      </c>
    </row>
    <row r="4108" spans="1:26" s="30" customFormat="1" ht="30.6" x14ac:dyDescent="0.2">
      <c r="A4108" s="30">
        <v>4106</v>
      </c>
      <c r="B4108" s="12" t="s">
        <v>2151</v>
      </c>
      <c r="C4108" s="30" t="s">
        <v>2153</v>
      </c>
      <c r="D4108" s="7" t="s">
        <v>2146</v>
      </c>
      <c r="E4108" s="28">
        <v>40984</v>
      </c>
      <c r="F4108" s="28">
        <v>40997</v>
      </c>
      <c r="I4108" s="9">
        <v>3</v>
      </c>
      <c r="J4108" s="12">
        <v>33769</v>
      </c>
      <c r="K4108" s="39">
        <v>16284</v>
      </c>
      <c r="L4108" s="10">
        <v>16</v>
      </c>
      <c r="M4108" s="10"/>
      <c r="N4108" s="12"/>
      <c r="O4108" s="12"/>
      <c r="P4108" s="12">
        <v>165</v>
      </c>
      <c r="Z4108" s="52" t="s">
        <v>2169</v>
      </c>
    </row>
    <row r="4109" spans="1:26" s="30" customFormat="1" ht="30.6" x14ac:dyDescent="0.2">
      <c r="A4109" s="30">
        <v>4107</v>
      </c>
      <c r="B4109" s="12" t="s">
        <v>2151</v>
      </c>
      <c r="C4109" s="30" t="s">
        <v>2153</v>
      </c>
      <c r="D4109" s="7" t="s">
        <v>2146</v>
      </c>
      <c r="E4109" s="27">
        <v>40988</v>
      </c>
      <c r="F4109" s="27">
        <v>40996</v>
      </c>
      <c r="I4109" s="9">
        <v>3</v>
      </c>
      <c r="J4109" s="12">
        <v>33769</v>
      </c>
      <c r="K4109" s="39">
        <v>16284</v>
      </c>
      <c r="L4109" s="12">
        <v>17</v>
      </c>
      <c r="M4109" s="12"/>
      <c r="N4109" s="12"/>
      <c r="O4109" s="12"/>
      <c r="P4109" s="12">
        <v>187</v>
      </c>
      <c r="Z4109" s="52" t="s">
        <v>2170</v>
      </c>
    </row>
    <row r="4110" spans="1:26" s="30" customFormat="1" ht="30.6" x14ac:dyDescent="0.2">
      <c r="A4110" s="30">
        <v>4108</v>
      </c>
      <c r="B4110" s="12" t="s">
        <v>2151</v>
      </c>
      <c r="C4110" s="30" t="s">
        <v>2153</v>
      </c>
      <c r="D4110" s="7" t="s">
        <v>2146</v>
      </c>
      <c r="E4110" s="27">
        <v>40990</v>
      </c>
      <c r="F4110" s="27">
        <v>41002</v>
      </c>
      <c r="I4110" s="9">
        <v>3</v>
      </c>
      <c r="J4110" s="12">
        <v>33769</v>
      </c>
      <c r="K4110" s="39">
        <v>16284</v>
      </c>
      <c r="L4110" s="10">
        <v>18</v>
      </c>
      <c r="M4110" s="10"/>
      <c r="N4110" s="12"/>
      <c r="O4110" s="12"/>
      <c r="P4110" s="12">
        <v>180</v>
      </c>
      <c r="Z4110" s="52" t="s">
        <v>2171</v>
      </c>
    </row>
    <row r="4111" spans="1:26" s="30" customFormat="1" ht="30.6" x14ac:dyDescent="0.2">
      <c r="A4111" s="30">
        <v>4109</v>
      </c>
      <c r="B4111" s="12" t="s">
        <v>2151</v>
      </c>
      <c r="C4111" s="30" t="s">
        <v>2153</v>
      </c>
      <c r="D4111" s="7" t="s">
        <v>2146</v>
      </c>
      <c r="E4111" s="27">
        <v>40995</v>
      </c>
      <c r="F4111" s="27">
        <v>41008</v>
      </c>
      <c r="I4111" s="9">
        <v>4</v>
      </c>
      <c r="J4111" s="12">
        <v>33770</v>
      </c>
      <c r="K4111" s="39">
        <v>16291</v>
      </c>
      <c r="L4111" s="12">
        <v>19</v>
      </c>
      <c r="M4111" s="12"/>
      <c r="N4111" s="12"/>
      <c r="O4111" s="12"/>
      <c r="P4111" s="12">
        <v>181</v>
      </c>
      <c r="Z4111" s="52" t="s">
        <v>2172</v>
      </c>
    </row>
    <row r="4112" spans="1:26" s="30" customFormat="1" ht="30.6" x14ac:dyDescent="0.2">
      <c r="A4112" s="30">
        <v>4110</v>
      </c>
      <c r="B4112" s="12" t="s">
        <v>2151</v>
      </c>
      <c r="C4112" s="30" t="s">
        <v>2153</v>
      </c>
      <c r="D4112" s="7" t="s">
        <v>2146</v>
      </c>
      <c r="E4112" s="27">
        <v>41002</v>
      </c>
      <c r="F4112" s="27">
        <v>41012</v>
      </c>
      <c r="I4112" s="9">
        <v>4</v>
      </c>
      <c r="J4112" s="12">
        <v>33770</v>
      </c>
      <c r="K4112" s="39">
        <v>16291</v>
      </c>
      <c r="L4112" s="10">
        <v>20</v>
      </c>
      <c r="M4112" s="10"/>
      <c r="N4112" s="12"/>
      <c r="O4112" s="12"/>
      <c r="P4112" s="12">
        <v>174</v>
      </c>
      <c r="Z4112" s="52" t="s">
        <v>2173</v>
      </c>
    </row>
    <row r="4113" spans="1:26" s="30" customFormat="1" ht="30.6" x14ac:dyDescent="0.2">
      <c r="A4113" s="30">
        <v>4111</v>
      </c>
      <c r="B4113" s="12" t="s">
        <v>2151</v>
      </c>
      <c r="C4113" s="30" t="s">
        <v>2153</v>
      </c>
      <c r="D4113" s="7" t="s">
        <v>2146</v>
      </c>
      <c r="E4113" s="27">
        <v>41009</v>
      </c>
      <c r="F4113" s="27">
        <v>41029</v>
      </c>
      <c r="I4113" s="9">
        <v>4</v>
      </c>
      <c r="J4113" s="12">
        <v>33770</v>
      </c>
      <c r="K4113" s="39">
        <v>16291</v>
      </c>
      <c r="L4113" s="10">
        <v>21</v>
      </c>
      <c r="M4113" s="10"/>
      <c r="N4113" s="12"/>
      <c r="O4113" s="12"/>
      <c r="P4113" s="12">
        <v>179</v>
      </c>
      <c r="Z4113" s="52" t="s">
        <v>2174</v>
      </c>
    </row>
    <row r="4114" spans="1:26" s="30" customFormat="1" ht="30.6" x14ac:dyDescent="0.2">
      <c r="A4114" s="30">
        <v>4112</v>
      </c>
      <c r="B4114" s="12" t="s">
        <v>2151</v>
      </c>
      <c r="C4114" s="30" t="s">
        <v>2153</v>
      </c>
      <c r="D4114" s="7" t="s">
        <v>2146</v>
      </c>
      <c r="E4114" s="27">
        <v>41015</v>
      </c>
      <c r="F4114" s="27">
        <v>41022</v>
      </c>
      <c r="I4114" s="9">
        <v>4</v>
      </c>
      <c r="J4114" s="12">
        <v>33770</v>
      </c>
      <c r="K4114" s="39">
        <v>16291</v>
      </c>
      <c r="L4114" s="10">
        <v>22</v>
      </c>
      <c r="M4114" s="10"/>
      <c r="N4114" s="12"/>
      <c r="O4114" s="12"/>
      <c r="P4114" s="12">
        <v>176</v>
      </c>
      <c r="Z4114" s="52" t="s">
        <v>2175</v>
      </c>
    </row>
    <row r="4115" spans="1:26" s="30" customFormat="1" ht="30.6" x14ac:dyDescent="0.2">
      <c r="A4115" s="30">
        <v>4113</v>
      </c>
      <c r="B4115" s="12" t="s">
        <v>2151</v>
      </c>
      <c r="C4115" s="30" t="s">
        <v>2153</v>
      </c>
      <c r="D4115" s="7" t="s">
        <v>2146</v>
      </c>
      <c r="E4115" s="27">
        <v>41012</v>
      </c>
      <c r="F4115" s="27">
        <v>41022</v>
      </c>
      <c r="I4115" s="9">
        <v>4</v>
      </c>
      <c r="J4115" s="12">
        <v>33770</v>
      </c>
      <c r="K4115" s="39">
        <v>16291</v>
      </c>
      <c r="L4115" s="12">
        <v>23</v>
      </c>
      <c r="M4115" s="12"/>
      <c r="N4115" s="12"/>
      <c r="O4115" s="12"/>
      <c r="P4115" s="12">
        <v>188</v>
      </c>
      <c r="Z4115" s="52" t="s">
        <v>2176</v>
      </c>
    </row>
    <row r="4116" spans="1:26" s="30" customFormat="1" ht="30.6" x14ac:dyDescent="0.2">
      <c r="A4116" s="30">
        <v>4114</v>
      </c>
      <c r="B4116" s="12" t="s">
        <v>2151</v>
      </c>
      <c r="C4116" s="30" t="s">
        <v>2153</v>
      </c>
      <c r="D4116" s="7" t="s">
        <v>2146</v>
      </c>
      <c r="E4116" s="27">
        <v>41017</v>
      </c>
      <c r="F4116" s="27">
        <v>41023</v>
      </c>
      <c r="I4116" s="9">
        <v>4</v>
      </c>
      <c r="J4116" s="12">
        <v>33770</v>
      </c>
      <c r="K4116" s="39">
        <v>16291</v>
      </c>
      <c r="L4116" s="10">
        <v>24</v>
      </c>
      <c r="M4116" s="10"/>
      <c r="N4116" s="12"/>
      <c r="O4116" s="12"/>
      <c r="P4116" s="12">
        <v>185</v>
      </c>
      <c r="Z4116" s="52" t="s">
        <v>2177</v>
      </c>
    </row>
    <row r="4117" spans="1:26" s="30" customFormat="1" ht="30.6" x14ac:dyDescent="0.2">
      <c r="A4117" s="30">
        <v>4115</v>
      </c>
      <c r="B4117" s="12" t="s">
        <v>2151</v>
      </c>
      <c r="C4117" s="30" t="s">
        <v>2153</v>
      </c>
      <c r="D4117" s="7" t="s">
        <v>2146</v>
      </c>
      <c r="E4117" s="27">
        <v>41019</v>
      </c>
      <c r="F4117" s="27">
        <v>41029</v>
      </c>
      <c r="I4117" s="9">
        <v>5</v>
      </c>
      <c r="J4117" s="12">
        <v>33771</v>
      </c>
      <c r="K4117" s="39">
        <v>27990</v>
      </c>
      <c r="L4117" s="12">
        <v>25</v>
      </c>
      <c r="M4117" s="12"/>
      <c r="N4117" s="12"/>
      <c r="O4117" s="12"/>
      <c r="P4117" s="12">
        <v>163</v>
      </c>
      <c r="Z4117" s="52" t="s">
        <v>2178</v>
      </c>
    </row>
    <row r="4118" spans="1:26" s="30" customFormat="1" ht="30.6" x14ac:dyDescent="0.2">
      <c r="A4118" s="30">
        <v>4116</v>
      </c>
      <c r="B4118" s="12" t="s">
        <v>2151</v>
      </c>
      <c r="C4118" s="30" t="s">
        <v>2153</v>
      </c>
      <c r="D4118" s="7" t="s">
        <v>2146</v>
      </c>
      <c r="E4118" s="27">
        <v>41024</v>
      </c>
      <c r="F4118" s="27">
        <v>41033</v>
      </c>
      <c r="I4118" s="9">
        <v>5</v>
      </c>
      <c r="J4118" s="12">
        <v>33771</v>
      </c>
      <c r="K4118" s="39">
        <v>27990</v>
      </c>
      <c r="L4118" s="10">
        <v>26</v>
      </c>
      <c r="M4118" s="10"/>
      <c r="N4118" s="12"/>
      <c r="O4118" s="12"/>
      <c r="P4118" s="12">
        <v>180</v>
      </c>
      <c r="Z4118" s="52" t="s">
        <v>2179</v>
      </c>
    </row>
    <row r="4119" spans="1:26" s="30" customFormat="1" ht="30.6" x14ac:dyDescent="0.2">
      <c r="A4119" s="30">
        <v>4117</v>
      </c>
      <c r="B4119" s="12" t="s">
        <v>2151</v>
      </c>
      <c r="C4119" s="30" t="s">
        <v>2153</v>
      </c>
      <c r="D4119" s="7" t="s">
        <v>2146</v>
      </c>
      <c r="E4119" s="27">
        <v>41029</v>
      </c>
      <c r="F4119" s="27">
        <v>41036</v>
      </c>
      <c r="I4119" s="9">
        <v>5</v>
      </c>
      <c r="J4119" s="12">
        <v>33771</v>
      </c>
      <c r="K4119" s="39">
        <v>27990</v>
      </c>
      <c r="L4119" s="12">
        <v>27</v>
      </c>
      <c r="M4119" s="12"/>
      <c r="N4119" s="12"/>
      <c r="O4119" s="12"/>
      <c r="P4119" s="12">
        <v>185</v>
      </c>
      <c r="Z4119" s="52" t="s">
        <v>2180</v>
      </c>
    </row>
    <row r="4120" spans="1:26" s="30" customFormat="1" ht="30.6" x14ac:dyDescent="0.2">
      <c r="A4120" s="30">
        <v>4118</v>
      </c>
      <c r="B4120" s="12" t="s">
        <v>2151</v>
      </c>
      <c r="C4120" s="30" t="s">
        <v>2153</v>
      </c>
      <c r="D4120" s="7" t="s">
        <v>2146</v>
      </c>
      <c r="E4120" s="27">
        <v>41033</v>
      </c>
      <c r="F4120" s="27">
        <v>41044</v>
      </c>
      <c r="I4120" s="9">
        <v>5</v>
      </c>
      <c r="J4120" s="12">
        <v>33771</v>
      </c>
      <c r="K4120" s="39">
        <v>27990</v>
      </c>
      <c r="L4120" s="10">
        <v>28</v>
      </c>
      <c r="M4120" s="10"/>
      <c r="N4120" s="12"/>
      <c r="O4120" s="12"/>
      <c r="P4120" s="12">
        <v>185</v>
      </c>
      <c r="Z4120" s="52" t="s">
        <v>2181</v>
      </c>
    </row>
    <row r="4121" spans="1:26" s="30" customFormat="1" ht="30.6" x14ac:dyDescent="0.2">
      <c r="A4121" s="30">
        <v>4119</v>
      </c>
      <c r="B4121" s="12" t="s">
        <v>2151</v>
      </c>
      <c r="C4121" s="30" t="s">
        <v>2153</v>
      </c>
      <c r="D4121" s="7" t="s">
        <v>2146</v>
      </c>
      <c r="E4121" s="27">
        <v>41038</v>
      </c>
      <c r="F4121" s="27">
        <v>41044</v>
      </c>
      <c r="I4121" s="9">
        <v>5</v>
      </c>
      <c r="J4121" s="12">
        <v>33771</v>
      </c>
      <c r="K4121" s="39">
        <v>27990</v>
      </c>
      <c r="L4121" s="12">
        <v>29</v>
      </c>
      <c r="M4121" s="12"/>
      <c r="N4121" s="12"/>
      <c r="O4121" s="12"/>
      <c r="P4121" s="12">
        <v>179</v>
      </c>
      <c r="Z4121" s="52" t="s">
        <v>2182</v>
      </c>
    </row>
    <row r="4122" spans="1:26" s="30" customFormat="1" ht="30.6" x14ac:dyDescent="0.2">
      <c r="A4122" s="30">
        <v>4120</v>
      </c>
      <c r="B4122" s="12" t="s">
        <v>2151</v>
      </c>
      <c r="C4122" s="30" t="s">
        <v>2153</v>
      </c>
      <c r="D4122" s="7" t="s">
        <v>2146</v>
      </c>
      <c r="E4122" s="27">
        <v>41039</v>
      </c>
      <c r="F4122" s="27">
        <v>41044</v>
      </c>
      <c r="I4122" s="9">
        <v>5</v>
      </c>
      <c r="J4122" s="12">
        <v>33771</v>
      </c>
      <c r="K4122" s="39">
        <v>27990</v>
      </c>
      <c r="L4122" s="10">
        <v>30</v>
      </c>
      <c r="M4122" s="10"/>
      <c r="N4122" s="12"/>
      <c r="O4122" s="12"/>
      <c r="P4122" s="12">
        <v>173</v>
      </c>
      <c r="Z4122" s="52" t="s">
        <v>2183</v>
      </c>
    </row>
    <row r="4123" spans="1:26" s="30" customFormat="1" ht="30.6" x14ac:dyDescent="0.2">
      <c r="A4123" s="30">
        <v>4121</v>
      </c>
      <c r="B4123" s="12" t="s">
        <v>2151</v>
      </c>
      <c r="C4123" s="30" t="s">
        <v>2153</v>
      </c>
      <c r="D4123" s="7" t="s">
        <v>2146</v>
      </c>
      <c r="E4123" s="27">
        <v>41044</v>
      </c>
      <c r="F4123" s="27">
        <v>41058</v>
      </c>
      <c r="I4123" s="9">
        <v>6</v>
      </c>
      <c r="J4123" s="12">
        <v>33772</v>
      </c>
      <c r="K4123" s="39">
        <v>27994</v>
      </c>
      <c r="L4123" s="12">
        <v>31</v>
      </c>
      <c r="M4123" s="12"/>
      <c r="N4123" s="12"/>
      <c r="O4123" s="12"/>
      <c r="P4123" s="12">
        <v>171</v>
      </c>
      <c r="Z4123" s="52" t="s">
        <v>2184</v>
      </c>
    </row>
    <row r="4124" spans="1:26" s="30" customFormat="1" ht="30.6" x14ac:dyDescent="0.2">
      <c r="A4124" s="30">
        <v>4122</v>
      </c>
      <c r="B4124" s="12" t="s">
        <v>2151</v>
      </c>
      <c r="C4124" s="30" t="s">
        <v>2153</v>
      </c>
      <c r="D4124" s="7" t="s">
        <v>2146</v>
      </c>
      <c r="E4124" s="27">
        <v>41046</v>
      </c>
      <c r="F4124" s="27">
        <v>41052</v>
      </c>
      <c r="I4124" s="9">
        <v>6</v>
      </c>
      <c r="J4124" s="12">
        <v>33772</v>
      </c>
      <c r="K4124" s="39">
        <v>27994</v>
      </c>
      <c r="L4124" s="10">
        <v>32</v>
      </c>
      <c r="M4124" s="10"/>
      <c r="N4124" s="12"/>
      <c r="O4124" s="12"/>
      <c r="P4124" s="12">
        <v>186</v>
      </c>
      <c r="Z4124" s="52" t="s">
        <v>2185</v>
      </c>
    </row>
    <row r="4125" spans="1:26" s="30" customFormat="1" ht="30.6" x14ac:dyDescent="0.2">
      <c r="A4125" s="30">
        <v>4123</v>
      </c>
      <c r="B4125" s="12" t="s">
        <v>2151</v>
      </c>
      <c r="C4125" s="30" t="s">
        <v>2153</v>
      </c>
      <c r="D4125" s="7" t="s">
        <v>2146</v>
      </c>
      <c r="E4125" s="27">
        <v>41047</v>
      </c>
      <c r="F4125" s="27">
        <v>41058</v>
      </c>
      <c r="I4125" s="9">
        <v>6</v>
      </c>
      <c r="J4125" s="12">
        <v>33772</v>
      </c>
      <c r="K4125" s="39">
        <v>27994</v>
      </c>
      <c r="L4125" s="12">
        <v>33</v>
      </c>
      <c r="M4125" s="12"/>
      <c r="N4125" s="12"/>
      <c r="O4125" s="12"/>
      <c r="P4125" s="12">
        <v>182</v>
      </c>
      <c r="Z4125" s="52" t="s">
        <v>2186</v>
      </c>
    </row>
    <row r="4126" spans="1:26" s="30" customFormat="1" ht="30.6" x14ac:dyDescent="0.2">
      <c r="A4126" s="30">
        <v>4124</v>
      </c>
      <c r="B4126" s="12" t="s">
        <v>2151</v>
      </c>
      <c r="C4126" s="30" t="s">
        <v>2153</v>
      </c>
      <c r="D4126" s="7" t="s">
        <v>2146</v>
      </c>
      <c r="E4126" s="27">
        <v>41051</v>
      </c>
      <c r="F4126" s="27">
        <v>41058</v>
      </c>
      <c r="I4126" s="9">
        <v>6</v>
      </c>
      <c r="J4126" s="12">
        <v>33772</v>
      </c>
      <c r="K4126" s="39">
        <v>27994</v>
      </c>
      <c r="L4126" s="10">
        <v>34</v>
      </c>
      <c r="M4126" s="10"/>
      <c r="N4126" s="12"/>
      <c r="O4126" s="12"/>
      <c r="P4126" s="12">
        <v>179</v>
      </c>
      <c r="Z4126" s="52" t="s">
        <v>2187</v>
      </c>
    </row>
    <row r="4127" spans="1:26" s="30" customFormat="1" ht="30.6" x14ac:dyDescent="0.2">
      <c r="A4127" s="30">
        <v>4125</v>
      </c>
      <c r="B4127" s="12" t="s">
        <v>2151</v>
      </c>
      <c r="C4127" s="30" t="s">
        <v>2153</v>
      </c>
      <c r="D4127" s="7" t="s">
        <v>2146</v>
      </c>
      <c r="E4127" s="27">
        <v>41054</v>
      </c>
      <c r="F4127" s="27">
        <v>41058</v>
      </c>
      <c r="I4127" s="9">
        <v>6</v>
      </c>
      <c r="J4127" s="12">
        <v>33772</v>
      </c>
      <c r="K4127" s="39">
        <v>27994</v>
      </c>
      <c r="L4127" s="12">
        <v>35</v>
      </c>
      <c r="M4127" s="12"/>
      <c r="N4127" s="12"/>
      <c r="O4127" s="12"/>
      <c r="P4127" s="12">
        <v>154</v>
      </c>
      <c r="Z4127" s="52" t="s">
        <v>2188</v>
      </c>
    </row>
    <row r="4128" spans="1:26" s="30" customFormat="1" ht="30.6" x14ac:dyDescent="0.2">
      <c r="A4128" s="30">
        <v>4126</v>
      </c>
      <c r="B4128" s="12" t="s">
        <v>2151</v>
      </c>
      <c r="C4128" s="30" t="s">
        <v>2153</v>
      </c>
      <c r="D4128" s="7" t="s">
        <v>2146</v>
      </c>
      <c r="E4128" s="27">
        <v>41057</v>
      </c>
      <c r="F4128" s="27">
        <v>41068</v>
      </c>
      <c r="I4128" s="9">
        <v>6</v>
      </c>
      <c r="J4128" s="12">
        <v>33772</v>
      </c>
      <c r="K4128" s="39">
        <v>27994</v>
      </c>
      <c r="L4128" s="10">
        <v>36</v>
      </c>
      <c r="M4128" s="10"/>
      <c r="N4128" s="12"/>
      <c r="O4128" s="12"/>
      <c r="P4128" s="12">
        <v>175</v>
      </c>
      <c r="Z4128" s="52" t="s">
        <v>2189</v>
      </c>
    </row>
    <row r="4129" spans="1:26" s="30" customFormat="1" ht="30.6" x14ac:dyDescent="0.2">
      <c r="A4129" s="30">
        <v>4127</v>
      </c>
      <c r="B4129" s="12" t="s">
        <v>2151</v>
      </c>
      <c r="C4129" s="30" t="s">
        <v>2153</v>
      </c>
      <c r="D4129" s="7" t="s">
        <v>2146</v>
      </c>
      <c r="E4129" s="27">
        <v>41059</v>
      </c>
      <c r="F4129" s="27">
        <v>41068</v>
      </c>
      <c r="I4129" s="9">
        <v>7</v>
      </c>
      <c r="J4129" s="12">
        <v>33773</v>
      </c>
      <c r="K4129" s="39">
        <v>16430</v>
      </c>
      <c r="L4129" s="12">
        <v>37</v>
      </c>
      <c r="M4129" s="12"/>
      <c r="N4129" s="12"/>
      <c r="O4129" s="12"/>
      <c r="P4129" s="12">
        <v>180</v>
      </c>
      <c r="Z4129" s="52" t="s">
        <v>2190</v>
      </c>
    </row>
    <row r="4130" spans="1:26" s="30" customFormat="1" ht="30.6" x14ac:dyDescent="0.2">
      <c r="A4130" s="30">
        <v>4128</v>
      </c>
      <c r="B4130" s="12" t="s">
        <v>2151</v>
      </c>
      <c r="C4130" s="30" t="s">
        <v>2153</v>
      </c>
      <c r="D4130" s="7" t="s">
        <v>2146</v>
      </c>
      <c r="E4130" s="27">
        <v>41064</v>
      </c>
      <c r="F4130" s="27">
        <v>41087</v>
      </c>
      <c r="I4130" s="9">
        <v>7</v>
      </c>
      <c r="J4130" s="12">
        <v>33773</v>
      </c>
      <c r="K4130" s="39">
        <v>16430</v>
      </c>
      <c r="L4130" s="10">
        <v>38</v>
      </c>
      <c r="M4130" s="10"/>
      <c r="N4130" s="12"/>
      <c r="O4130" s="12"/>
      <c r="P4130" s="12">
        <v>138</v>
      </c>
      <c r="Z4130" s="52" t="s">
        <v>2191</v>
      </c>
    </row>
    <row r="4131" spans="1:26" s="30" customFormat="1" ht="30.6" x14ac:dyDescent="0.2">
      <c r="A4131" s="30">
        <v>4129</v>
      </c>
      <c r="B4131" s="12" t="s">
        <v>2151</v>
      </c>
      <c r="C4131" s="30" t="s">
        <v>2153</v>
      </c>
      <c r="D4131" s="7" t="s">
        <v>2146</v>
      </c>
      <c r="E4131" s="27">
        <v>41066</v>
      </c>
      <c r="F4131" s="27">
        <v>41072</v>
      </c>
      <c r="I4131" s="9">
        <v>7</v>
      </c>
      <c r="J4131" s="12">
        <v>33773</v>
      </c>
      <c r="K4131" s="39">
        <v>16430</v>
      </c>
      <c r="L4131" s="12">
        <v>39</v>
      </c>
      <c r="M4131" s="12"/>
      <c r="N4131" s="12"/>
      <c r="O4131" s="12"/>
      <c r="P4131" s="12">
        <v>116</v>
      </c>
      <c r="Z4131" s="52" t="s">
        <v>2192</v>
      </c>
    </row>
    <row r="4132" spans="1:26" s="30" customFormat="1" ht="30.6" x14ac:dyDescent="0.2">
      <c r="A4132" s="30">
        <v>4130</v>
      </c>
      <c r="B4132" s="12" t="s">
        <v>2151</v>
      </c>
      <c r="C4132" s="30" t="s">
        <v>2153</v>
      </c>
      <c r="D4132" s="7" t="s">
        <v>2146</v>
      </c>
      <c r="E4132" s="27">
        <v>41066</v>
      </c>
      <c r="F4132" s="27">
        <v>41072</v>
      </c>
      <c r="I4132" s="9">
        <v>7</v>
      </c>
      <c r="J4132" s="12">
        <v>33773</v>
      </c>
      <c r="K4132" s="39">
        <v>16430</v>
      </c>
      <c r="L4132" s="12">
        <v>40</v>
      </c>
      <c r="M4132" s="12"/>
      <c r="N4132" s="12"/>
      <c r="O4132" s="12"/>
      <c r="P4132" s="12">
        <v>135</v>
      </c>
      <c r="Z4132" s="52" t="s">
        <v>2193</v>
      </c>
    </row>
    <row r="4133" spans="1:26" s="30" customFormat="1" ht="30.6" x14ac:dyDescent="0.2">
      <c r="A4133" s="30">
        <v>4131</v>
      </c>
      <c r="B4133" s="12" t="s">
        <v>2151</v>
      </c>
      <c r="C4133" s="30" t="s">
        <v>2153</v>
      </c>
      <c r="D4133" s="7" t="s">
        <v>2146</v>
      </c>
      <c r="E4133" s="27">
        <v>41066</v>
      </c>
      <c r="F4133" s="27">
        <v>41088</v>
      </c>
      <c r="I4133" s="9">
        <v>7</v>
      </c>
      <c r="J4133" s="12">
        <v>33773</v>
      </c>
      <c r="K4133" s="39">
        <v>16430</v>
      </c>
      <c r="L4133" s="12">
        <v>41</v>
      </c>
      <c r="M4133" s="12"/>
      <c r="N4133" s="12"/>
      <c r="O4133" s="12"/>
      <c r="P4133" s="12">
        <v>111</v>
      </c>
      <c r="Z4133" s="52" t="s">
        <v>2194</v>
      </c>
    </row>
    <row r="4134" spans="1:26" s="30" customFormat="1" ht="30.6" x14ac:dyDescent="0.2">
      <c r="A4134" s="30">
        <v>4132</v>
      </c>
      <c r="B4134" s="12" t="s">
        <v>2151</v>
      </c>
      <c r="C4134" s="30" t="s">
        <v>2153</v>
      </c>
      <c r="D4134" s="7" t="s">
        <v>2146</v>
      </c>
      <c r="E4134" s="27">
        <v>41067</v>
      </c>
      <c r="F4134" s="27">
        <v>41080</v>
      </c>
      <c r="I4134" s="9">
        <v>7</v>
      </c>
      <c r="J4134" s="12">
        <v>33773</v>
      </c>
      <c r="K4134" s="39">
        <v>16430</v>
      </c>
      <c r="L4134" s="12">
        <v>42</v>
      </c>
      <c r="M4134" s="12"/>
      <c r="N4134" s="12"/>
      <c r="O4134" s="12"/>
      <c r="P4134" s="12">
        <v>114</v>
      </c>
      <c r="Z4134" s="52" t="s">
        <v>2195</v>
      </c>
    </row>
    <row r="4135" spans="1:26" s="30" customFormat="1" ht="30.6" x14ac:dyDescent="0.2">
      <c r="A4135" s="30">
        <v>4133</v>
      </c>
      <c r="B4135" s="12" t="s">
        <v>2151</v>
      </c>
      <c r="C4135" s="30" t="s">
        <v>2153</v>
      </c>
      <c r="D4135" s="7" t="s">
        <v>2146</v>
      </c>
      <c r="E4135" s="27">
        <v>41073</v>
      </c>
      <c r="F4135" s="27">
        <v>41074</v>
      </c>
      <c r="I4135" s="9">
        <v>7</v>
      </c>
      <c r="J4135" s="12">
        <v>33773</v>
      </c>
      <c r="K4135" s="39">
        <v>16430</v>
      </c>
      <c r="L4135" s="12">
        <v>43</v>
      </c>
      <c r="M4135" s="12"/>
      <c r="N4135" s="12"/>
      <c r="O4135" s="12"/>
      <c r="P4135" s="12">
        <v>108</v>
      </c>
      <c r="Z4135" s="52" t="s">
        <v>2196</v>
      </c>
    </row>
    <row r="4136" spans="1:26" s="30" customFormat="1" ht="30.6" x14ac:dyDescent="0.2">
      <c r="A4136" s="30">
        <v>4134</v>
      </c>
      <c r="B4136" s="12" t="s">
        <v>2151</v>
      </c>
      <c r="C4136" s="30" t="s">
        <v>2153</v>
      </c>
      <c r="D4136" s="7" t="s">
        <v>2146</v>
      </c>
      <c r="E4136" s="27">
        <v>41068</v>
      </c>
      <c r="F4136" s="27">
        <v>41079</v>
      </c>
      <c r="I4136" s="9">
        <v>7</v>
      </c>
      <c r="J4136" s="12">
        <v>33773</v>
      </c>
      <c r="K4136" s="39">
        <v>16430</v>
      </c>
      <c r="L4136" s="12">
        <v>44</v>
      </c>
      <c r="M4136" s="12"/>
      <c r="N4136" s="12"/>
      <c r="O4136" s="12"/>
      <c r="P4136" s="12">
        <v>111</v>
      </c>
      <c r="Z4136" s="52" t="s">
        <v>2197</v>
      </c>
    </row>
    <row r="4137" spans="1:26" s="30" customFormat="1" ht="30.6" x14ac:dyDescent="0.2">
      <c r="A4137" s="30">
        <v>4135</v>
      </c>
      <c r="B4137" s="12" t="s">
        <v>2151</v>
      </c>
      <c r="C4137" s="30" t="s">
        <v>2153</v>
      </c>
      <c r="D4137" s="7" t="s">
        <v>2146</v>
      </c>
      <c r="E4137" s="27">
        <v>41074</v>
      </c>
      <c r="F4137" s="27">
        <v>41080</v>
      </c>
      <c r="I4137" s="9">
        <v>8</v>
      </c>
      <c r="J4137" s="12">
        <v>33774</v>
      </c>
      <c r="K4137" s="39">
        <v>16416</v>
      </c>
      <c r="L4137" s="12">
        <v>45</v>
      </c>
      <c r="M4137" s="12"/>
      <c r="N4137" s="12"/>
      <c r="O4137" s="12"/>
      <c r="P4137" s="12">
        <v>106</v>
      </c>
      <c r="Z4137" s="52" t="s">
        <v>2198</v>
      </c>
    </row>
    <row r="4138" spans="1:26" s="30" customFormat="1" ht="30.6" x14ac:dyDescent="0.2">
      <c r="A4138" s="30">
        <v>4136</v>
      </c>
      <c r="B4138" s="12" t="s">
        <v>2151</v>
      </c>
      <c r="C4138" s="30" t="s">
        <v>2153</v>
      </c>
      <c r="D4138" s="7" t="s">
        <v>2146</v>
      </c>
      <c r="E4138" s="27">
        <v>41079</v>
      </c>
      <c r="F4138" s="27">
        <v>41080</v>
      </c>
      <c r="I4138" s="9">
        <v>8</v>
      </c>
      <c r="J4138" s="12">
        <v>33774</v>
      </c>
      <c r="K4138" s="39">
        <v>16416</v>
      </c>
      <c r="L4138" s="12">
        <v>46</v>
      </c>
      <c r="M4138" s="12"/>
      <c r="N4138" s="12"/>
      <c r="O4138" s="12"/>
      <c r="P4138" s="12">
        <v>107</v>
      </c>
      <c r="Z4138" s="52" t="s">
        <v>2199</v>
      </c>
    </row>
    <row r="4139" spans="1:26" s="30" customFormat="1" ht="30.6" x14ac:dyDescent="0.2">
      <c r="A4139" s="30">
        <v>4137</v>
      </c>
      <c r="B4139" s="12" t="s">
        <v>2151</v>
      </c>
      <c r="C4139" s="30" t="s">
        <v>2153</v>
      </c>
      <c r="D4139" s="7" t="s">
        <v>2146</v>
      </c>
      <c r="E4139" s="27">
        <v>41080</v>
      </c>
      <c r="F4139" s="27">
        <v>41082</v>
      </c>
      <c r="I4139" s="9">
        <v>8</v>
      </c>
      <c r="J4139" s="12">
        <v>33774</v>
      </c>
      <c r="K4139" s="39">
        <v>16416</v>
      </c>
      <c r="L4139" s="12">
        <v>47</v>
      </c>
      <c r="M4139" s="12"/>
      <c r="N4139" s="12"/>
      <c r="O4139" s="12"/>
      <c r="P4139" s="12">
        <v>104</v>
      </c>
      <c r="Z4139" s="52" t="s">
        <v>2200</v>
      </c>
    </row>
    <row r="4140" spans="1:26" s="30" customFormat="1" ht="30.6" x14ac:dyDescent="0.2">
      <c r="A4140" s="30">
        <v>4138</v>
      </c>
      <c r="B4140" s="12" t="s">
        <v>2151</v>
      </c>
      <c r="C4140" s="30" t="s">
        <v>2153</v>
      </c>
      <c r="D4140" s="7" t="s">
        <v>2146</v>
      </c>
      <c r="E4140" s="27">
        <v>41082</v>
      </c>
      <c r="F4140" s="27">
        <v>41093</v>
      </c>
      <c r="I4140" s="9">
        <v>8</v>
      </c>
      <c r="J4140" s="12">
        <v>33774</v>
      </c>
      <c r="K4140" s="39">
        <v>16416</v>
      </c>
      <c r="L4140" s="12">
        <v>48</v>
      </c>
      <c r="M4140" s="12"/>
      <c r="N4140" s="12"/>
      <c r="O4140" s="12"/>
      <c r="P4140" s="12">
        <v>113</v>
      </c>
      <c r="Z4140" s="52" t="s">
        <v>2201</v>
      </c>
    </row>
    <row r="4141" spans="1:26" s="30" customFormat="1" ht="30.6" x14ac:dyDescent="0.2">
      <c r="A4141" s="30">
        <v>4139</v>
      </c>
      <c r="B4141" s="12" t="s">
        <v>2151</v>
      </c>
      <c r="C4141" s="30" t="s">
        <v>2153</v>
      </c>
      <c r="D4141" s="7" t="s">
        <v>2146</v>
      </c>
      <c r="E4141" s="27">
        <v>41087</v>
      </c>
      <c r="F4141" s="27">
        <v>41088</v>
      </c>
      <c r="I4141" s="9">
        <v>8</v>
      </c>
      <c r="J4141" s="12">
        <v>33774</v>
      </c>
      <c r="K4141" s="39">
        <v>16416</v>
      </c>
      <c r="L4141" s="12">
        <v>49</v>
      </c>
      <c r="M4141" s="12"/>
      <c r="N4141" s="12"/>
      <c r="O4141" s="12"/>
      <c r="P4141" s="12">
        <v>119</v>
      </c>
      <c r="Z4141" s="52" t="s">
        <v>2202</v>
      </c>
    </row>
    <row r="4142" spans="1:26" s="30" customFormat="1" ht="30.6" x14ac:dyDescent="0.2">
      <c r="A4142" s="30">
        <v>4140</v>
      </c>
      <c r="B4142" s="12" t="s">
        <v>2151</v>
      </c>
      <c r="C4142" s="30" t="s">
        <v>2153</v>
      </c>
      <c r="D4142" s="7" t="s">
        <v>2146</v>
      </c>
      <c r="E4142" s="27">
        <v>41088</v>
      </c>
      <c r="F4142" s="27">
        <v>41102</v>
      </c>
      <c r="I4142" s="9">
        <v>8</v>
      </c>
      <c r="J4142" s="12">
        <v>33774</v>
      </c>
      <c r="K4142" s="39">
        <v>16416</v>
      </c>
      <c r="L4142" s="12">
        <v>50</v>
      </c>
      <c r="M4142" s="12"/>
      <c r="N4142" s="12"/>
      <c r="O4142" s="12"/>
      <c r="P4142" s="12">
        <v>152</v>
      </c>
      <c r="Z4142" s="52" t="s">
        <v>2203</v>
      </c>
    </row>
    <row r="4143" spans="1:26" s="30" customFormat="1" ht="30.6" x14ac:dyDescent="0.2">
      <c r="A4143" s="30">
        <v>4141</v>
      </c>
      <c r="B4143" s="12" t="s">
        <v>2151</v>
      </c>
      <c r="C4143" s="30" t="s">
        <v>2153</v>
      </c>
      <c r="D4143" s="7" t="s">
        <v>2146</v>
      </c>
      <c r="E4143" s="27">
        <v>41093</v>
      </c>
      <c r="F4143" s="27">
        <v>41096</v>
      </c>
      <c r="I4143" s="9">
        <v>8</v>
      </c>
      <c r="J4143" s="12">
        <v>33774</v>
      </c>
      <c r="K4143" s="39">
        <v>16416</v>
      </c>
      <c r="L4143" s="12">
        <v>51</v>
      </c>
      <c r="M4143" s="12"/>
      <c r="N4143" s="12"/>
      <c r="O4143" s="12"/>
      <c r="P4143" s="12">
        <v>122</v>
      </c>
      <c r="Z4143" s="52" t="s">
        <v>2204</v>
      </c>
    </row>
    <row r="4144" spans="1:26" s="30" customFormat="1" ht="30.6" x14ac:dyDescent="0.2">
      <c r="A4144" s="30">
        <v>4142</v>
      </c>
      <c r="B4144" s="12" t="s">
        <v>2151</v>
      </c>
      <c r="C4144" s="30" t="s">
        <v>2153</v>
      </c>
      <c r="D4144" s="7" t="s">
        <v>2146</v>
      </c>
      <c r="E4144" s="27">
        <v>41094</v>
      </c>
      <c r="F4144" s="27">
        <v>41096</v>
      </c>
      <c r="I4144" s="9">
        <v>8</v>
      </c>
      <c r="J4144" s="12">
        <v>33774</v>
      </c>
      <c r="K4144" s="39">
        <v>16416</v>
      </c>
      <c r="L4144" s="12">
        <v>52</v>
      </c>
      <c r="M4144" s="12"/>
      <c r="N4144" s="12"/>
      <c r="O4144" s="12"/>
      <c r="P4144" s="12">
        <v>109</v>
      </c>
      <c r="Z4144" s="52" t="s">
        <v>2205</v>
      </c>
    </row>
    <row r="4145" spans="1:26" s="30" customFormat="1" ht="30.6" x14ac:dyDescent="0.2">
      <c r="A4145" s="30">
        <v>4143</v>
      </c>
      <c r="B4145" s="12" t="s">
        <v>2151</v>
      </c>
      <c r="C4145" s="30" t="s">
        <v>2153</v>
      </c>
      <c r="D4145" s="7" t="s">
        <v>2146</v>
      </c>
      <c r="E4145" s="27">
        <v>41095</v>
      </c>
      <c r="F4145" s="27">
        <v>41096</v>
      </c>
      <c r="I4145" s="9">
        <v>9</v>
      </c>
      <c r="J4145" s="12">
        <v>33775</v>
      </c>
      <c r="K4145" s="39">
        <v>16292</v>
      </c>
      <c r="L4145" s="12">
        <v>53</v>
      </c>
      <c r="M4145" s="12"/>
      <c r="N4145" s="12"/>
      <c r="O4145" s="12"/>
      <c r="P4145" s="12">
        <v>134</v>
      </c>
      <c r="Z4145" s="52" t="s">
        <v>2206</v>
      </c>
    </row>
    <row r="4146" spans="1:26" s="30" customFormat="1" ht="30.6" x14ac:dyDescent="0.2">
      <c r="A4146" s="30">
        <v>4144</v>
      </c>
      <c r="B4146" s="12" t="s">
        <v>2151</v>
      </c>
      <c r="C4146" s="30" t="s">
        <v>2153</v>
      </c>
      <c r="D4146" s="7" t="s">
        <v>2146</v>
      </c>
      <c r="E4146" s="27">
        <v>41095</v>
      </c>
      <c r="F4146" s="27">
        <v>41100</v>
      </c>
      <c r="I4146" s="9">
        <v>9</v>
      </c>
      <c r="J4146" s="12">
        <v>33775</v>
      </c>
      <c r="K4146" s="39">
        <v>16292</v>
      </c>
      <c r="L4146" s="12">
        <v>54</v>
      </c>
      <c r="M4146" s="12"/>
      <c r="N4146" s="12"/>
      <c r="O4146" s="12"/>
      <c r="P4146" s="12">
        <v>148</v>
      </c>
      <c r="Z4146" s="52" t="s">
        <v>2207</v>
      </c>
    </row>
    <row r="4147" spans="1:26" s="30" customFormat="1" ht="30.6" x14ac:dyDescent="0.2">
      <c r="A4147" s="30">
        <v>4145</v>
      </c>
      <c r="B4147" s="12" t="s">
        <v>2151</v>
      </c>
      <c r="C4147" s="30" t="s">
        <v>2153</v>
      </c>
      <c r="D4147" s="7" t="s">
        <v>2146</v>
      </c>
      <c r="E4147" s="27">
        <v>41100</v>
      </c>
      <c r="F4147" s="27">
        <v>41100</v>
      </c>
      <c r="I4147" s="9">
        <v>9</v>
      </c>
      <c r="J4147" s="12">
        <v>33775</v>
      </c>
      <c r="K4147" s="39">
        <v>16292</v>
      </c>
      <c r="L4147" s="12">
        <v>55</v>
      </c>
      <c r="M4147" s="12"/>
      <c r="N4147" s="12"/>
      <c r="O4147" s="12"/>
      <c r="P4147" s="12">
        <v>139</v>
      </c>
      <c r="Z4147" s="52" t="s">
        <v>2208</v>
      </c>
    </row>
    <row r="4148" spans="1:26" s="30" customFormat="1" ht="30.6" x14ac:dyDescent="0.2">
      <c r="A4148" s="30">
        <v>4146</v>
      </c>
      <c r="B4148" s="12" t="s">
        <v>2151</v>
      </c>
      <c r="C4148" s="30" t="s">
        <v>2153</v>
      </c>
      <c r="D4148" s="7" t="s">
        <v>2146</v>
      </c>
      <c r="E4148" s="27">
        <v>41100</v>
      </c>
      <c r="F4148" s="27">
        <v>41108</v>
      </c>
      <c r="I4148" s="9">
        <v>9</v>
      </c>
      <c r="J4148" s="12">
        <v>33775</v>
      </c>
      <c r="K4148" s="39">
        <v>16292</v>
      </c>
      <c r="L4148" s="12">
        <v>56</v>
      </c>
      <c r="M4148" s="12"/>
      <c r="N4148" s="12"/>
      <c r="O4148" s="12"/>
      <c r="P4148" s="12">
        <v>125</v>
      </c>
      <c r="Z4148" s="52" t="s">
        <v>2209</v>
      </c>
    </row>
    <row r="4149" spans="1:26" s="30" customFormat="1" ht="30.6" x14ac:dyDescent="0.2">
      <c r="A4149" s="30">
        <v>4147</v>
      </c>
      <c r="B4149" s="12" t="s">
        <v>2151</v>
      </c>
      <c r="C4149" s="30" t="s">
        <v>2153</v>
      </c>
      <c r="D4149" s="7" t="s">
        <v>2146</v>
      </c>
      <c r="E4149" s="27">
        <v>41101</v>
      </c>
      <c r="F4149" s="27">
        <v>41106</v>
      </c>
      <c r="I4149" s="9">
        <v>9</v>
      </c>
      <c r="J4149" s="12">
        <v>33775</v>
      </c>
      <c r="K4149" s="39">
        <v>16292</v>
      </c>
      <c r="L4149" s="12">
        <v>57</v>
      </c>
      <c r="M4149" s="12"/>
      <c r="N4149" s="12"/>
      <c r="O4149" s="12"/>
      <c r="P4149" s="12">
        <v>135</v>
      </c>
      <c r="Z4149" s="52" t="s">
        <v>2210</v>
      </c>
    </row>
    <row r="4150" spans="1:26" s="30" customFormat="1" ht="30.6" x14ac:dyDescent="0.2">
      <c r="A4150" s="30">
        <v>4148</v>
      </c>
      <c r="B4150" s="12" t="s">
        <v>2151</v>
      </c>
      <c r="C4150" s="30" t="s">
        <v>2153</v>
      </c>
      <c r="D4150" s="7" t="s">
        <v>2146</v>
      </c>
      <c r="E4150" s="27">
        <v>41102</v>
      </c>
      <c r="F4150" s="27">
        <v>41107</v>
      </c>
      <c r="I4150" s="9">
        <v>9</v>
      </c>
      <c r="J4150" s="12">
        <v>33775</v>
      </c>
      <c r="K4150" s="39">
        <v>16292</v>
      </c>
      <c r="L4150" s="12">
        <v>58</v>
      </c>
      <c r="M4150" s="12"/>
      <c r="N4150" s="12"/>
      <c r="O4150" s="12"/>
      <c r="P4150" s="12">
        <v>123</v>
      </c>
      <c r="Z4150" s="52" t="s">
        <v>2211</v>
      </c>
    </row>
    <row r="4151" spans="1:26" s="30" customFormat="1" ht="30.6" x14ac:dyDescent="0.2">
      <c r="A4151" s="30">
        <v>4149</v>
      </c>
      <c r="B4151" s="12" t="s">
        <v>2151</v>
      </c>
      <c r="C4151" s="30" t="s">
        <v>2153</v>
      </c>
      <c r="D4151" s="7" t="s">
        <v>2146</v>
      </c>
      <c r="E4151" s="27">
        <v>41107</v>
      </c>
      <c r="F4151" s="27">
        <v>41108</v>
      </c>
      <c r="I4151" s="9">
        <v>9</v>
      </c>
      <c r="J4151" s="12">
        <v>33775</v>
      </c>
      <c r="K4151" s="39">
        <v>16292</v>
      </c>
      <c r="L4151" s="12">
        <v>59</v>
      </c>
      <c r="M4151" s="12"/>
      <c r="N4151" s="12"/>
      <c r="O4151" s="12"/>
      <c r="P4151" s="12">
        <v>120</v>
      </c>
      <c r="Z4151" s="52" t="s">
        <v>2212</v>
      </c>
    </row>
    <row r="4152" spans="1:26" s="30" customFormat="1" ht="30.6" x14ac:dyDescent="0.2">
      <c r="A4152" s="30">
        <v>4150</v>
      </c>
      <c r="B4152" s="12" t="s">
        <v>2151</v>
      </c>
      <c r="C4152" s="30" t="s">
        <v>2153</v>
      </c>
      <c r="D4152" s="7" t="s">
        <v>2146</v>
      </c>
      <c r="E4152" s="27">
        <v>41107</v>
      </c>
      <c r="F4152" s="27">
        <v>41108</v>
      </c>
      <c r="I4152" s="9">
        <v>10</v>
      </c>
      <c r="J4152" s="12">
        <v>33776</v>
      </c>
      <c r="K4152" s="39">
        <v>16304</v>
      </c>
      <c r="L4152" s="12">
        <v>60</v>
      </c>
      <c r="M4152" s="12"/>
      <c r="N4152" s="12"/>
      <c r="O4152" s="12"/>
      <c r="P4152" s="12">
        <v>167</v>
      </c>
      <c r="Z4152" s="52" t="s">
        <v>2213</v>
      </c>
    </row>
    <row r="4153" spans="1:26" s="30" customFormat="1" ht="30.6" x14ac:dyDescent="0.2">
      <c r="A4153" s="30">
        <v>4151</v>
      </c>
      <c r="B4153" s="12" t="s">
        <v>2151</v>
      </c>
      <c r="C4153" s="30" t="s">
        <v>2153</v>
      </c>
      <c r="D4153" s="7" t="s">
        <v>2146</v>
      </c>
      <c r="E4153" s="27">
        <v>41109</v>
      </c>
      <c r="F4153" s="27">
        <v>41114</v>
      </c>
      <c r="I4153" s="9">
        <v>10</v>
      </c>
      <c r="J4153" s="12">
        <v>33776</v>
      </c>
      <c r="K4153" s="39">
        <v>16304</v>
      </c>
      <c r="L4153" s="12">
        <v>61</v>
      </c>
      <c r="M4153" s="12"/>
      <c r="N4153" s="12"/>
      <c r="O4153" s="12"/>
      <c r="P4153" s="12">
        <v>136</v>
      </c>
      <c r="Z4153" s="52" t="s">
        <v>2214</v>
      </c>
    </row>
    <row r="4154" spans="1:26" s="30" customFormat="1" ht="30.6" x14ac:dyDescent="0.2">
      <c r="A4154" s="30">
        <v>4152</v>
      </c>
      <c r="B4154" s="12" t="s">
        <v>2151</v>
      </c>
      <c r="C4154" s="30" t="s">
        <v>2153</v>
      </c>
      <c r="D4154" s="7" t="s">
        <v>2146</v>
      </c>
      <c r="E4154" s="27">
        <v>41108</v>
      </c>
      <c r="F4154" s="27">
        <v>41116</v>
      </c>
      <c r="I4154" s="9">
        <v>10</v>
      </c>
      <c r="J4154" s="12">
        <v>33776</v>
      </c>
      <c r="K4154" s="39">
        <v>16304</v>
      </c>
      <c r="L4154" s="12">
        <v>62</v>
      </c>
      <c r="M4154" s="12"/>
      <c r="N4154" s="12"/>
      <c r="O4154" s="12"/>
      <c r="P4154" s="12">
        <v>151</v>
      </c>
      <c r="Z4154" s="52" t="s">
        <v>2215</v>
      </c>
    </row>
    <row r="4155" spans="1:26" s="30" customFormat="1" ht="30.6" x14ac:dyDescent="0.2">
      <c r="A4155" s="30">
        <v>4153</v>
      </c>
      <c r="B4155" s="12" t="s">
        <v>2151</v>
      </c>
      <c r="C4155" s="30" t="s">
        <v>2153</v>
      </c>
      <c r="D4155" s="7" t="s">
        <v>2146</v>
      </c>
      <c r="E4155" s="27">
        <v>41114</v>
      </c>
      <c r="F4155" s="27">
        <v>41136</v>
      </c>
      <c r="I4155" s="9">
        <v>10</v>
      </c>
      <c r="J4155" s="12">
        <v>33776</v>
      </c>
      <c r="K4155" s="39">
        <v>16304</v>
      </c>
      <c r="L4155" s="12">
        <v>63</v>
      </c>
      <c r="M4155" s="12"/>
      <c r="N4155" s="12"/>
      <c r="O4155" s="12"/>
      <c r="P4155" s="12">
        <v>131</v>
      </c>
      <c r="Z4155" s="52" t="s">
        <v>2216</v>
      </c>
    </row>
    <row r="4156" spans="1:26" s="30" customFormat="1" ht="30.6" x14ac:dyDescent="0.2">
      <c r="A4156" s="30">
        <v>4154</v>
      </c>
      <c r="B4156" s="12" t="s">
        <v>2151</v>
      </c>
      <c r="C4156" s="30" t="s">
        <v>2153</v>
      </c>
      <c r="D4156" s="7" t="s">
        <v>2146</v>
      </c>
      <c r="E4156" s="27">
        <v>41115</v>
      </c>
      <c r="F4156" s="27">
        <v>41136</v>
      </c>
      <c r="I4156" s="9">
        <v>10</v>
      </c>
      <c r="J4156" s="12">
        <v>33776</v>
      </c>
      <c r="K4156" s="39">
        <v>16304</v>
      </c>
      <c r="L4156" s="12">
        <v>64</v>
      </c>
      <c r="M4156" s="12"/>
      <c r="N4156" s="12"/>
      <c r="O4156" s="12"/>
      <c r="P4156" s="12">
        <v>112</v>
      </c>
      <c r="Z4156" s="52" t="s">
        <v>2217</v>
      </c>
    </row>
    <row r="4157" spans="1:26" s="30" customFormat="1" ht="30.6" x14ac:dyDescent="0.2">
      <c r="A4157" s="30">
        <v>4155</v>
      </c>
      <c r="B4157" s="12" t="s">
        <v>2151</v>
      </c>
      <c r="C4157" s="30" t="s">
        <v>2153</v>
      </c>
      <c r="D4157" s="7" t="s">
        <v>2146</v>
      </c>
      <c r="E4157" s="27">
        <v>41122</v>
      </c>
      <c r="F4157" s="27">
        <v>41136</v>
      </c>
      <c r="I4157" s="9">
        <v>10</v>
      </c>
      <c r="J4157" s="12">
        <v>33776</v>
      </c>
      <c r="K4157" s="39">
        <v>16304</v>
      </c>
      <c r="L4157" s="12">
        <v>65</v>
      </c>
      <c r="M4157" s="12"/>
      <c r="N4157" s="12"/>
      <c r="O4157" s="12"/>
      <c r="P4157" s="12">
        <v>105</v>
      </c>
      <c r="Z4157" s="52" t="s">
        <v>2218</v>
      </c>
    </row>
    <row r="4158" spans="1:26" s="30" customFormat="1" ht="30.6" x14ac:dyDescent="0.2">
      <c r="A4158" s="30">
        <v>4156</v>
      </c>
      <c r="B4158" s="12" t="s">
        <v>2151</v>
      </c>
      <c r="C4158" s="30" t="s">
        <v>2153</v>
      </c>
      <c r="D4158" s="7" t="s">
        <v>2146</v>
      </c>
      <c r="E4158" s="27">
        <v>41124</v>
      </c>
      <c r="F4158" s="27">
        <v>41136</v>
      </c>
      <c r="I4158" s="9">
        <v>10</v>
      </c>
      <c r="J4158" s="12">
        <v>33776</v>
      </c>
      <c r="K4158" s="39">
        <v>16304</v>
      </c>
      <c r="L4158" s="12">
        <v>66</v>
      </c>
      <c r="M4158" s="12"/>
      <c r="N4158" s="12"/>
      <c r="O4158" s="12"/>
      <c r="P4158" s="12">
        <v>148</v>
      </c>
      <c r="Z4158" s="52" t="s">
        <v>2219</v>
      </c>
    </row>
    <row r="4159" spans="1:26" s="30" customFormat="1" ht="31.8" x14ac:dyDescent="0.3">
      <c r="A4159" s="30">
        <v>4157</v>
      </c>
      <c r="B4159" s="12" t="s">
        <v>2151</v>
      </c>
      <c r="C4159" s="30" t="s">
        <v>2153</v>
      </c>
      <c r="D4159" s="7" t="s">
        <v>2146</v>
      </c>
      <c r="E4159" s="27">
        <v>41124</v>
      </c>
      <c r="F4159" s="27">
        <v>41134</v>
      </c>
      <c r="I4159" s="9">
        <v>11</v>
      </c>
      <c r="J4159" s="12">
        <v>33777</v>
      </c>
      <c r="K4159" s="39">
        <v>16297</v>
      </c>
      <c r="L4159" s="12">
        <v>67</v>
      </c>
      <c r="M4159" s="48">
        <v>13353</v>
      </c>
      <c r="N4159" s="12"/>
      <c r="O4159" s="12"/>
      <c r="P4159" s="12">
        <v>121</v>
      </c>
      <c r="Z4159" s="52" t="s">
        <v>2220</v>
      </c>
    </row>
    <row r="4160" spans="1:26" s="30" customFormat="1" ht="30.6" x14ac:dyDescent="0.2">
      <c r="A4160" s="30">
        <v>4158</v>
      </c>
      <c r="B4160" s="12" t="s">
        <v>2151</v>
      </c>
      <c r="C4160" s="30" t="s">
        <v>2153</v>
      </c>
      <c r="D4160" s="7" t="s">
        <v>2146</v>
      </c>
      <c r="E4160" s="27">
        <v>41129</v>
      </c>
      <c r="F4160" s="27">
        <v>41136</v>
      </c>
      <c r="I4160" s="9">
        <v>11</v>
      </c>
      <c r="J4160" s="12">
        <v>33777</v>
      </c>
      <c r="K4160" s="39">
        <v>16297</v>
      </c>
      <c r="L4160" s="12">
        <v>68</v>
      </c>
      <c r="M4160" s="12"/>
      <c r="N4160" s="12"/>
      <c r="O4160" s="12"/>
      <c r="P4160" s="12">
        <v>116</v>
      </c>
      <c r="Z4160" s="52" t="s">
        <v>2221</v>
      </c>
    </row>
    <row r="4161" spans="1:26" s="30" customFormat="1" ht="30.6" x14ac:dyDescent="0.2">
      <c r="A4161" s="30">
        <v>4159</v>
      </c>
      <c r="B4161" s="12" t="s">
        <v>2151</v>
      </c>
      <c r="C4161" s="30" t="s">
        <v>2153</v>
      </c>
      <c r="D4161" s="7" t="s">
        <v>2146</v>
      </c>
      <c r="E4161" s="27">
        <v>41124</v>
      </c>
      <c r="F4161" s="27">
        <v>41136</v>
      </c>
      <c r="I4161" s="9">
        <v>11</v>
      </c>
      <c r="J4161" s="12">
        <v>33777</v>
      </c>
      <c r="K4161" s="39">
        <v>16297</v>
      </c>
      <c r="L4161" s="12">
        <v>69</v>
      </c>
      <c r="M4161" s="12"/>
      <c r="N4161" s="12"/>
      <c r="O4161" s="12"/>
      <c r="P4161" s="12">
        <v>109</v>
      </c>
      <c r="Z4161" s="52" t="s">
        <v>2222</v>
      </c>
    </row>
    <row r="4162" spans="1:26" s="30" customFormat="1" ht="30.6" x14ac:dyDescent="0.2">
      <c r="A4162" s="30">
        <v>4160</v>
      </c>
      <c r="B4162" s="12" t="s">
        <v>2151</v>
      </c>
      <c r="C4162" s="30" t="s">
        <v>2153</v>
      </c>
      <c r="D4162" s="7" t="s">
        <v>2146</v>
      </c>
      <c r="E4162" s="27">
        <v>41130</v>
      </c>
      <c r="F4162" s="27">
        <v>41138</v>
      </c>
      <c r="I4162" s="9">
        <v>11</v>
      </c>
      <c r="J4162" s="12">
        <v>33777</v>
      </c>
      <c r="K4162" s="39">
        <v>16297</v>
      </c>
      <c r="L4162" s="12">
        <v>70</v>
      </c>
      <c r="M4162" s="12"/>
      <c r="N4162" s="12"/>
      <c r="O4162" s="12"/>
      <c r="P4162" s="12">
        <v>118</v>
      </c>
      <c r="Z4162" s="52" t="s">
        <v>2223</v>
      </c>
    </row>
    <row r="4163" spans="1:26" s="30" customFormat="1" ht="30.6" x14ac:dyDescent="0.2">
      <c r="A4163" s="30">
        <v>4161</v>
      </c>
      <c r="B4163" s="12" t="s">
        <v>2151</v>
      </c>
      <c r="C4163" s="30" t="s">
        <v>2153</v>
      </c>
      <c r="D4163" s="7" t="s">
        <v>2146</v>
      </c>
      <c r="E4163" s="27">
        <v>41131</v>
      </c>
      <c r="F4163" s="27">
        <v>41138</v>
      </c>
      <c r="I4163" s="9">
        <v>11</v>
      </c>
      <c r="J4163" s="12">
        <v>33777</v>
      </c>
      <c r="K4163" s="39">
        <v>16297</v>
      </c>
      <c r="L4163" s="12">
        <v>71</v>
      </c>
      <c r="M4163" s="12"/>
      <c r="N4163" s="12"/>
      <c r="O4163" s="12"/>
      <c r="P4163" s="12">
        <v>147</v>
      </c>
      <c r="Z4163" s="52" t="s">
        <v>2224</v>
      </c>
    </row>
    <row r="4164" spans="1:26" s="30" customFormat="1" ht="30.6" x14ac:dyDescent="0.2">
      <c r="A4164" s="30">
        <v>4162</v>
      </c>
      <c r="B4164" s="12" t="s">
        <v>2151</v>
      </c>
      <c r="C4164" s="30" t="s">
        <v>2153</v>
      </c>
      <c r="D4164" s="7" t="s">
        <v>2146</v>
      </c>
      <c r="E4164" s="27">
        <v>41134</v>
      </c>
      <c r="F4164" s="27">
        <v>41149</v>
      </c>
      <c r="I4164" s="9">
        <v>11</v>
      </c>
      <c r="J4164" s="12">
        <v>33777</v>
      </c>
      <c r="K4164" s="39">
        <v>16297</v>
      </c>
      <c r="L4164" s="12">
        <v>72</v>
      </c>
      <c r="M4164" s="12"/>
      <c r="N4164" s="12"/>
      <c r="O4164" s="12"/>
      <c r="P4164" s="12">
        <v>144</v>
      </c>
      <c r="Z4164" s="52" t="s">
        <v>2225</v>
      </c>
    </row>
    <row r="4165" spans="1:26" s="30" customFormat="1" ht="30.6" x14ac:dyDescent="0.2">
      <c r="A4165" s="30">
        <v>4163</v>
      </c>
      <c r="B4165" s="12" t="s">
        <v>2151</v>
      </c>
      <c r="C4165" s="30" t="s">
        <v>2153</v>
      </c>
      <c r="D4165" s="7" t="s">
        <v>2146</v>
      </c>
      <c r="E4165" s="27">
        <v>41138</v>
      </c>
      <c r="F4165" s="27">
        <v>41144</v>
      </c>
      <c r="I4165" s="9">
        <v>11</v>
      </c>
      <c r="J4165" s="12">
        <v>33777</v>
      </c>
      <c r="K4165" s="39">
        <v>16297</v>
      </c>
      <c r="L4165" s="12">
        <v>73</v>
      </c>
      <c r="M4165" s="12"/>
      <c r="N4165" s="12"/>
      <c r="O4165" s="12"/>
      <c r="P4165" s="12">
        <v>179</v>
      </c>
      <c r="Z4165" s="52" t="s">
        <v>2226</v>
      </c>
    </row>
    <row r="4166" spans="1:26" s="30" customFormat="1" ht="30.6" x14ac:dyDescent="0.2">
      <c r="A4166" s="30">
        <v>4164</v>
      </c>
      <c r="B4166" s="12" t="s">
        <v>2151</v>
      </c>
      <c r="C4166" s="30" t="s">
        <v>2153</v>
      </c>
      <c r="D4166" s="7" t="s">
        <v>2146</v>
      </c>
      <c r="E4166" s="27">
        <v>41138</v>
      </c>
      <c r="F4166" s="27">
        <v>41149</v>
      </c>
      <c r="I4166" s="9">
        <v>12</v>
      </c>
      <c r="J4166" s="12">
        <v>33778</v>
      </c>
      <c r="K4166" s="39">
        <v>16300</v>
      </c>
      <c r="L4166" s="12">
        <v>74</v>
      </c>
      <c r="M4166" s="12"/>
      <c r="N4166" s="12"/>
      <c r="O4166" s="12"/>
      <c r="P4166" s="12">
        <v>184</v>
      </c>
      <c r="Z4166" s="52" t="s">
        <v>2227</v>
      </c>
    </row>
    <row r="4167" spans="1:26" s="30" customFormat="1" ht="30.6" x14ac:dyDescent="0.2">
      <c r="A4167" s="30">
        <v>4165</v>
      </c>
      <c r="B4167" s="12" t="s">
        <v>2151</v>
      </c>
      <c r="C4167" s="30" t="s">
        <v>2153</v>
      </c>
      <c r="D4167" s="7" t="s">
        <v>2146</v>
      </c>
      <c r="E4167" s="27">
        <v>41144</v>
      </c>
      <c r="F4167" s="27">
        <v>41149</v>
      </c>
      <c r="I4167" s="9">
        <v>12</v>
      </c>
      <c r="J4167" s="12">
        <v>33778</v>
      </c>
      <c r="K4167" s="39">
        <v>16300</v>
      </c>
      <c r="L4167" s="12">
        <v>75</v>
      </c>
      <c r="M4167" s="12"/>
      <c r="N4167" s="12"/>
      <c r="O4167" s="12"/>
      <c r="P4167" s="12">
        <v>170</v>
      </c>
      <c r="Z4167" s="52" t="s">
        <v>2228</v>
      </c>
    </row>
    <row r="4168" spans="1:26" s="30" customFormat="1" ht="30.6" x14ac:dyDescent="0.2">
      <c r="A4168" s="30">
        <v>4166</v>
      </c>
      <c r="B4168" s="12" t="s">
        <v>2151</v>
      </c>
      <c r="C4168" s="30" t="s">
        <v>2153</v>
      </c>
      <c r="D4168" s="7" t="s">
        <v>2146</v>
      </c>
      <c r="E4168" s="27">
        <v>41145</v>
      </c>
      <c r="F4168" s="27">
        <v>41149</v>
      </c>
      <c r="I4168" s="9">
        <v>12</v>
      </c>
      <c r="J4168" s="12">
        <v>33778</v>
      </c>
      <c r="K4168" s="39">
        <v>16300</v>
      </c>
      <c r="L4168" s="12">
        <v>76</v>
      </c>
      <c r="M4168" s="12"/>
      <c r="N4168" s="12"/>
      <c r="O4168" s="12"/>
      <c r="P4168" s="12">
        <v>173</v>
      </c>
      <c r="Z4168" s="52" t="s">
        <v>2229</v>
      </c>
    </row>
    <row r="4169" spans="1:26" s="30" customFormat="1" ht="30.6" x14ac:dyDescent="0.2">
      <c r="A4169" s="30">
        <v>4167</v>
      </c>
      <c r="B4169" s="12" t="s">
        <v>2151</v>
      </c>
      <c r="C4169" s="30" t="s">
        <v>2153</v>
      </c>
      <c r="D4169" s="7" t="s">
        <v>2146</v>
      </c>
      <c r="E4169" s="27">
        <v>41149</v>
      </c>
      <c r="F4169" s="27">
        <v>41149</v>
      </c>
      <c r="I4169" s="9">
        <v>12</v>
      </c>
      <c r="J4169" s="12">
        <v>33778</v>
      </c>
      <c r="K4169" s="39">
        <v>16300</v>
      </c>
      <c r="L4169" s="12">
        <v>77</v>
      </c>
      <c r="M4169" s="12"/>
      <c r="N4169" s="12"/>
      <c r="O4169" s="12"/>
      <c r="P4169" s="12">
        <v>175</v>
      </c>
      <c r="Z4169" s="52" t="s">
        <v>2230</v>
      </c>
    </row>
    <row r="4170" spans="1:26" s="30" customFormat="1" ht="30.6" x14ac:dyDescent="0.2">
      <c r="A4170" s="30">
        <v>4168</v>
      </c>
      <c r="B4170" s="12" t="s">
        <v>2151</v>
      </c>
      <c r="C4170" s="30" t="s">
        <v>2153</v>
      </c>
      <c r="D4170" s="7" t="s">
        <v>2146</v>
      </c>
      <c r="E4170" s="27">
        <v>41148</v>
      </c>
      <c r="F4170" s="27">
        <v>41150</v>
      </c>
      <c r="I4170" s="9">
        <v>12</v>
      </c>
      <c r="J4170" s="12">
        <v>33778</v>
      </c>
      <c r="K4170" s="39">
        <v>16300</v>
      </c>
      <c r="L4170" s="12">
        <v>78</v>
      </c>
      <c r="M4170" s="12"/>
      <c r="N4170" s="12"/>
      <c r="O4170" s="12"/>
      <c r="P4170" s="12">
        <v>176</v>
      </c>
      <c r="Z4170" s="52" t="s">
        <v>2231</v>
      </c>
    </row>
    <row r="4171" spans="1:26" s="30" customFormat="1" ht="30.6" x14ac:dyDescent="0.2">
      <c r="A4171" s="30">
        <v>4169</v>
      </c>
      <c r="B4171" s="12" t="s">
        <v>2151</v>
      </c>
      <c r="C4171" s="30" t="s">
        <v>2153</v>
      </c>
      <c r="D4171" s="7" t="s">
        <v>2146</v>
      </c>
      <c r="E4171" s="27">
        <v>41150</v>
      </c>
      <c r="F4171" s="27">
        <v>41162</v>
      </c>
      <c r="I4171" s="9">
        <v>12</v>
      </c>
      <c r="J4171" s="12">
        <v>33778</v>
      </c>
      <c r="K4171" s="39">
        <v>16300</v>
      </c>
      <c r="L4171" s="12">
        <v>79</v>
      </c>
      <c r="M4171" s="12"/>
      <c r="N4171" s="12"/>
      <c r="O4171" s="12"/>
      <c r="P4171" s="12">
        <v>182</v>
      </c>
      <c r="Z4171" s="52" t="s">
        <v>2232</v>
      </c>
    </row>
    <row r="4172" spans="1:26" s="30" customFormat="1" ht="30.6" x14ac:dyDescent="0.2">
      <c r="A4172" s="30">
        <v>4170</v>
      </c>
      <c r="B4172" s="12" t="s">
        <v>2151</v>
      </c>
      <c r="C4172" s="30" t="s">
        <v>2153</v>
      </c>
      <c r="D4172" s="7" t="s">
        <v>2146</v>
      </c>
      <c r="E4172" s="27">
        <v>41152</v>
      </c>
      <c r="F4172" s="27">
        <v>41162</v>
      </c>
      <c r="I4172" s="9">
        <v>13</v>
      </c>
      <c r="J4172" s="12">
        <v>33779</v>
      </c>
      <c r="K4172" s="39">
        <v>16307</v>
      </c>
      <c r="L4172" s="12">
        <v>80</v>
      </c>
      <c r="M4172" s="12"/>
      <c r="N4172" s="12"/>
      <c r="O4172" s="12"/>
      <c r="P4172" s="12">
        <v>178</v>
      </c>
      <c r="Z4172" s="52" t="s">
        <v>2233</v>
      </c>
    </row>
    <row r="4173" spans="1:26" s="30" customFormat="1" ht="30.6" x14ac:dyDescent="0.2">
      <c r="A4173" s="30">
        <v>4171</v>
      </c>
      <c r="B4173" s="12" t="s">
        <v>2151</v>
      </c>
      <c r="C4173" s="30" t="s">
        <v>2153</v>
      </c>
      <c r="D4173" s="7" t="s">
        <v>2146</v>
      </c>
      <c r="E4173" s="27">
        <v>41152</v>
      </c>
      <c r="F4173" s="27">
        <v>41162</v>
      </c>
      <c r="I4173" s="9">
        <v>13</v>
      </c>
      <c r="J4173" s="12">
        <v>33779</v>
      </c>
      <c r="K4173" s="39">
        <v>16307</v>
      </c>
      <c r="L4173" s="12">
        <v>81</v>
      </c>
      <c r="M4173" s="12"/>
      <c r="N4173" s="12"/>
      <c r="O4173" s="12"/>
      <c r="P4173" s="12">
        <v>198</v>
      </c>
      <c r="Z4173" s="52" t="s">
        <v>2234</v>
      </c>
    </row>
    <row r="4174" spans="1:26" s="30" customFormat="1" ht="30.6" x14ac:dyDescent="0.2">
      <c r="A4174" s="30">
        <v>4172</v>
      </c>
      <c r="B4174" s="12" t="s">
        <v>2151</v>
      </c>
      <c r="C4174" s="30" t="s">
        <v>2153</v>
      </c>
      <c r="D4174" s="7" t="s">
        <v>2146</v>
      </c>
      <c r="E4174" s="27">
        <v>41155</v>
      </c>
      <c r="F4174" s="27">
        <v>41162</v>
      </c>
      <c r="I4174" s="9">
        <v>13</v>
      </c>
      <c r="J4174" s="12">
        <v>33779</v>
      </c>
      <c r="K4174" s="39">
        <v>16307</v>
      </c>
      <c r="L4174" s="12">
        <v>82</v>
      </c>
      <c r="M4174" s="12"/>
      <c r="N4174" s="12"/>
      <c r="O4174" s="12"/>
      <c r="P4174" s="12">
        <v>188</v>
      </c>
      <c r="Z4174" s="52" t="s">
        <v>2235</v>
      </c>
    </row>
    <row r="4175" spans="1:26" s="30" customFormat="1" ht="30.6" x14ac:dyDescent="0.2">
      <c r="A4175" s="30">
        <v>4173</v>
      </c>
      <c r="B4175" s="12" t="s">
        <v>2151</v>
      </c>
      <c r="C4175" s="30" t="s">
        <v>2153</v>
      </c>
      <c r="D4175" s="7" t="s">
        <v>2146</v>
      </c>
      <c r="E4175" s="27">
        <v>41157</v>
      </c>
      <c r="F4175" s="27">
        <v>41170</v>
      </c>
      <c r="I4175" s="9">
        <v>13</v>
      </c>
      <c r="J4175" s="12">
        <v>33779</v>
      </c>
      <c r="K4175" s="39">
        <v>16307</v>
      </c>
      <c r="L4175" s="12">
        <v>83</v>
      </c>
      <c r="M4175" s="12"/>
      <c r="N4175" s="12"/>
      <c r="O4175" s="12"/>
      <c r="P4175" s="12">
        <v>161</v>
      </c>
      <c r="Z4175" s="52" t="s">
        <v>2236</v>
      </c>
    </row>
    <row r="4176" spans="1:26" s="30" customFormat="1" ht="30.6" x14ac:dyDescent="0.2">
      <c r="A4176" s="30">
        <v>4174</v>
      </c>
      <c r="B4176" s="12" t="s">
        <v>2151</v>
      </c>
      <c r="C4176" s="30" t="s">
        <v>2153</v>
      </c>
      <c r="D4176" s="7" t="s">
        <v>2146</v>
      </c>
      <c r="E4176" s="27">
        <v>41162</v>
      </c>
      <c r="F4176" s="27">
        <v>41169</v>
      </c>
      <c r="I4176" s="9">
        <v>13</v>
      </c>
      <c r="J4176" s="12">
        <v>33779</v>
      </c>
      <c r="K4176" s="39">
        <v>16307</v>
      </c>
      <c r="L4176" s="12">
        <v>84</v>
      </c>
      <c r="M4176" s="12"/>
      <c r="N4176" s="12"/>
      <c r="O4176" s="12"/>
      <c r="P4176" s="12">
        <v>186</v>
      </c>
      <c r="Z4176" s="52" t="s">
        <v>2237</v>
      </c>
    </row>
    <row r="4177" spans="1:26" s="30" customFormat="1" ht="30.6" x14ac:dyDescent="0.2">
      <c r="A4177" s="30">
        <v>4175</v>
      </c>
      <c r="B4177" s="12" t="s">
        <v>2151</v>
      </c>
      <c r="C4177" s="30" t="s">
        <v>2153</v>
      </c>
      <c r="D4177" s="7" t="s">
        <v>2146</v>
      </c>
      <c r="E4177" s="27">
        <v>41162</v>
      </c>
      <c r="F4177" s="27">
        <v>41165</v>
      </c>
      <c r="I4177" s="9">
        <v>13</v>
      </c>
      <c r="J4177" s="12">
        <v>33779</v>
      </c>
      <c r="K4177" s="39">
        <v>16307</v>
      </c>
      <c r="L4177" s="12">
        <v>85</v>
      </c>
      <c r="M4177" s="12"/>
      <c r="N4177" s="12"/>
      <c r="O4177" s="12"/>
      <c r="P4177" s="12">
        <v>197</v>
      </c>
      <c r="Z4177" s="52" t="s">
        <v>2238</v>
      </c>
    </row>
    <row r="4178" spans="1:26" s="30" customFormat="1" ht="30.6" x14ac:dyDescent="0.2">
      <c r="A4178" s="30">
        <v>4176</v>
      </c>
      <c r="B4178" s="12" t="s">
        <v>2151</v>
      </c>
      <c r="C4178" s="30" t="s">
        <v>2153</v>
      </c>
      <c r="D4178" s="7" t="s">
        <v>2146</v>
      </c>
      <c r="E4178" s="27">
        <v>41163</v>
      </c>
      <c r="F4178" s="27">
        <v>41173</v>
      </c>
      <c r="I4178" s="9">
        <v>14</v>
      </c>
      <c r="J4178" s="12">
        <v>33780</v>
      </c>
      <c r="K4178" s="39">
        <v>16439</v>
      </c>
      <c r="L4178" s="12">
        <v>86</v>
      </c>
      <c r="M4178" s="12"/>
      <c r="N4178" s="12"/>
      <c r="O4178" s="12"/>
      <c r="P4178" s="12">
        <v>182</v>
      </c>
      <c r="Z4178" s="52" t="s">
        <v>2239</v>
      </c>
    </row>
    <row r="4179" spans="1:26" s="30" customFormat="1" ht="30.6" x14ac:dyDescent="0.2">
      <c r="A4179" s="30">
        <v>4177</v>
      </c>
      <c r="B4179" s="12" t="s">
        <v>2151</v>
      </c>
      <c r="C4179" s="30" t="s">
        <v>2153</v>
      </c>
      <c r="D4179" s="7" t="s">
        <v>2146</v>
      </c>
      <c r="E4179" s="27">
        <v>41165</v>
      </c>
      <c r="F4179" s="27">
        <v>41176</v>
      </c>
      <c r="I4179" s="9">
        <v>14</v>
      </c>
      <c r="J4179" s="12">
        <v>33780</v>
      </c>
      <c r="K4179" s="39">
        <v>16439</v>
      </c>
      <c r="L4179" s="12">
        <v>87</v>
      </c>
      <c r="M4179" s="12"/>
      <c r="N4179" s="12"/>
      <c r="O4179" s="12"/>
      <c r="P4179" s="12">
        <v>188</v>
      </c>
      <c r="Z4179" s="52" t="s">
        <v>2240</v>
      </c>
    </row>
    <row r="4180" spans="1:26" s="30" customFormat="1" ht="30.6" x14ac:dyDescent="0.2">
      <c r="A4180" s="30">
        <v>4178</v>
      </c>
      <c r="B4180" s="12" t="s">
        <v>2151</v>
      </c>
      <c r="C4180" s="30" t="s">
        <v>2153</v>
      </c>
      <c r="D4180" s="7" t="s">
        <v>2146</v>
      </c>
      <c r="E4180" s="27">
        <v>41169</v>
      </c>
      <c r="F4180" s="27">
        <v>41176</v>
      </c>
      <c r="I4180" s="9">
        <v>14</v>
      </c>
      <c r="J4180" s="12">
        <v>33780</v>
      </c>
      <c r="K4180" s="39">
        <v>16439</v>
      </c>
      <c r="L4180" s="12">
        <v>88</v>
      </c>
      <c r="M4180" s="12"/>
      <c r="N4180" s="12"/>
      <c r="O4180" s="12"/>
      <c r="P4180" s="12">
        <v>175</v>
      </c>
      <c r="Z4180" s="52" t="s">
        <v>2241</v>
      </c>
    </row>
    <row r="4181" spans="1:26" s="30" customFormat="1" ht="30.6" x14ac:dyDescent="0.2">
      <c r="A4181" s="30">
        <v>4179</v>
      </c>
      <c r="B4181" s="12" t="s">
        <v>2151</v>
      </c>
      <c r="C4181" s="30" t="s">
        <v>2153</v>
      </c>
      <c r="D4181" s="7" t="s">
        <v>2146</v>
      </c>
      <c r="E4181" s="27">
        <v>41170</v>
      </c>
      <c r="F4181" s="27">
        <v>41176</v>
      </c>
      <c r="I4181" s="9">
        <v>14</v>
      </c>
      <c r="J4181" s="12">
        <v>33780</v>
      </c>
      <c r="K4181" s="39">
        <v>16439</v>
      </c>
      <c r="L4181" s="12">
        <v>89</v>
      </c>
      <c r="M4181" s="12"/>
      <c r="N4181" s="12"/>
      <c r="O4181" s="12"/>
      <c r="P4181" s="12">
        <v>173</v>
      </c>
      <c r="Z4181" s="52" t="s">
        <v>2242</v>
      </c>
    </row>
    <row r="4182" spans="1:26" s="30" customFormat="1" ht="30.6" x14ac:dyDescent="0.2">
      <c r="A4182" s="30">
        <v>4180</v>
      </c>
      <c r="B4182" s="12" t="s">
        <v>2151</v>
      </c>
      <c r="C4182" s="30" t="s">
        <v>2153</v>
      </c>
      <c r="D4182" s="7" t="s">
        <v>2146</v>
      </c>
      <c r="E4182" s="27">
        <v>41171</v>
      </c>
      <c r="F4182" s="27">
        <v>41177</v>
      </c>
      <c r="I4182" s="9">
        <v>14</v>
      </c>
      <c r="J4182" s="12">
        <v>33780</v>
      </c>
      <c r="K4182" s="39">
        <v>16439</v>
      </c>
      <c r="L4182" s="12">
        <v>90</v>
      </c>
      <c r="M4182" s="12"/>
      <c r="N4182" s="12"/>
      <c r="O4182" s="12"/>
      <c r="P4182" s="12">
        <v>169</v>
      </c>
      <c r="Z4182" s="52" t="s">
        <v>2243</v>
      </c>
    </row>
    <row r="4183" spans="1:26" s="30" customFormat="1" ht="30.6" x14ac:dyDescent="0.2">
      <c r="A4183" s="30">
        <v>4181</v>
      </c>
      <c r="B4183" s="12" t="s">
        <v>2151</v>
      </c>
      <c r="C4183" s="30" t="s">
        <v>2153</v>
      </c>
      <c r="D4183" s="7" t="s">
        <v>2146</v>
      </c>
      <c r="E4183" s="27">
        <v>41172</v>
      </c>
      <c r="F4183" s="27">
        <v>41177</v>
      </c>
      <c r="I4183" s="9">
        <v>14</v>
      </c>
      <c r="J4183" s="12">
        <v>33780</v>
      </c>
      <c r="K4183" s="39">
        <v>16439</v>
      </c>
      <c r="L4183" s="12">
        <v>91</v>
      </c>
      <c r="M4183" s="12"/>
      <c r="N4183" s="12"/>
      <c r="O4183" s="12"/>
      <c r="P4183" s="12">
        <v>180</v>
      </c>
      <c r="Z4183" s="52" t="s">
        <v>2244</v>
      </c>
    </row>
    <row r="4184" spans="1:26" s="30" customFormat="1" ht="30.6" x14ac:dyDescent="0.2">
      <c r="A4184" s="30">
        <v>4182</v>
      </c>
      <c r="B4184" s="12" t="s">
        <v>2151</v>
      </c>
      <c r="C4184" s="30" t="s">
        <v>2153</v>
      </c>
      <c r="D4184" s="7" t="s">
        <v>2146</v>
      </c>
      <c r="E4184" s="27">
        <v>41173</v>
      </c>
      <c r="F4184" s="27">
        <v>41180</v>
      </c>
      <c r="I4184" s="9">
        <v>15</v>
      </c>
      <c r="J4184" s="12">
        <v>33781</v>
      </c>
      <c r="K4184" s="39">
        <v>16303</v>
      </c>
      <c r="L4184" s="12">
        <v>92</v>
      </c>
      <c r="M4184" s="12"/>
      <c r="N4184" s="12"/>
      <c r="O4184" s="12"/>
      <c r="P4184" s="12">
        <v>170</v>
      </c>
      <c r="Z4184" s="52" t="s">
        <v>2245</v>
      </c>
    </row>
    <row r="4185" spans="1:26" s="30" customFormat="1" ht="30.6" x14ac:dyDescent="0.2">
      <c r="A4185" s="30">
        <v>4183</v>
      </c>
      <c r="B4185" s="12" t="s">
        <v>2151</v>
      </c>
      <c r="C4185" s="30" t="s">
        <v>2153</v>
      </c>
      <c r="D4185" s="7" t="s">
        <v>2146</v>
      </c>
      <c r="E4185" s="27">
        <v>41177</v>
      </c>
      <c r="F4185" s="27">
        <v>41184</v>
      </c>
      <c r="I4185" s="9">
        <v>15</v>
      </c>
      <c r="J4185" s="12">
        <v>33781</v>
      </c>
      <c r="K4185" s="39">
        <v>16303</v>
      </c>
      <c r="L4185" s="12">
        <v>93</v>
      </c>
      <c r="M4185" s="12"/>
      <c r="N4185" s="12"/>
      <c r="O4185" s="12"/>
      <c r="P4185" s="12">
        <v>178</v>
      </c>
      <c r="Z4185" s="52" t="s">
        <v>2246</v>
      </c>
    </row>
    <row r="4186" spans="1:26" s="30" customFormat="1" ht="30.6" x14ac:dyDescent="0.2">
      <c r="A4186" s="30">
        <v>4184</v>
      </c>
      <c r="B4186" s="12" t="s">
        <v>2151</v>
      </c>
      <c r="C4186" s="30" t="s">
        <v>2153</v>
      </c>
      <c r="D4186" s="7" t="s">
        <v>2146</v>
      </c>
      <c r="E4186" s="27">
        <v>41178</v>
      </c>
      <c r="F4186" s="27">
        <v>41184</v>
      </c>
      <c r="I4186" s="9">
        <v>15</v>
      </c>
      <c r="J4186" s="12">
        <v>33781</v>
      </c>
      <c r="K4186" s="39">
        <v>16303</v>
      </c>
      <c r="L4186" s="12">
        <v>94</v>
      </c>
      <c r="M4186" s="12"/>
      <c r="N4186" s="12"/>
      <c r="O4186" s="12"/>
      <c r="P4186" s="12">
        <v>171</v>
      </c>
      <c r="Z4186" s="52" t="s">
        <v>2247</v>
      </c>
    </row>
    <row r="4187" spans="1:26" s="30" customFormat="1" ht="30.6" x14ac:dyDescent="0.2">
      <c r="A4187" s="30">
        <v>4185</v>
      </c>
      <c r="B4187" s="12" t="s">
        <v>2151</v>
      </c>
      <c r="C4187" s="30" t="s">
        <v>2153</v>
      </c>
      <c r="D4187" s="7" t="s">
        <v>2146</v>
      </c>
      <c r="E4187" s="27">
        <v>41179</v>
      </c>
      <c r="F4187" s="27">
        <v>41184</v>
      </c>
      <c r="I4187" s="9">
        <v>15</v>
      </c>
      <c r="J4187" s="12">
        <v>33781</v>
      </c>
      <c r="K4187" s="39">
        <v>16303</v>
      </c>
      <c r="L4187" s="12">
        <v>95</v>
      </c>
      <c r="M4187" s="12"/>
      <c r="N4187" s="12"/>
      <c r="O4187" s="12"/>
      <c r="P4187" s="12">
        <v>87</v>
      </c>
      <c r="Z4187" s="52" t="s">
        <v>2248</v>
      </c>
    </row>
    <row r="4188" spans="1:26" s="30" customFormat="1" ht="30.6" x14ac:dyDescent="0.2">
      <c r="A4188" s="30">
        <v>4186</v>
      </c>
      <c r="B4188" s="12" t="s">
        <v>2151</v>
      </c>
      <c r="C4188" s="30" t="s">
        <v>2153</v>
      </c>
      <c r="D4188" s="7" t="s">
        <v>2146</v>
      </c>
      <c r="E4188" s="27">
        <v>41180</v>
      </c>
      <c r="F4188" s="27">
        <v>41187</v>
      </c>
      <c r="I4188" s="9">
        <v>15</v>
      </c>
      <c r="J4188" s="12">
        <v>33781</v>
      </c>
      <c r="K4188" s="39">
        <v>16303</v>
      </c>
      <c r="L4188" s="12">
        <v>96</v>
      </c>
      <c r="M4188" s="12"/>
      <c r="N4188" s="12"/>
      <c r="O4188" s="12"/>
      <c r="P4188" s="12">
        <v>170</v>
      </c>
      <c r="Z4188" s="52" t="s">
        <v>2249</v>
      </c>
    </row>
    <row r="4189" spans="1:26" s="30" customFormat="1" ht="30.6" x14ac:dyDescent="0.2">
      <c r="A4189" s="30">
        <v>4187</v>
      </c>
      <c r="B4189" s="12" t="s">
        <v>2151</v>
      </c>
      <c r="C4189" s="30" t="s">
        <v>2153</v>
      </c>
      <c r="D4189" s="7" t="s">
        <v>2146</v>
      </c>
      <c r="E4189" s="27">
        <v>41183</v>
      </c>
      <c r="F4189" s="27">
        <v>41220</v>
      </c>
      <c r="I4189" s="9">
        <v>15</v>
      </c>
      <c r="J4189" s="12">
        <v>33781</v>
      </c>
      <c r="K4189" s="39">
        <v>16303</v>
      </c>
      <c r="L4189" s="12">
        <v>97</v>
      </c>
      <c r="M4189" s="12"/>
      <c r="N4189" s="12"/>
      <c r="O4189" s="12"/>
      <c r="P4189" s="12">
        <v>175</v>
      </c>
      <c r="Z4189" s="52" t="s">
        <v>2250</v>
      </c>
    </row>
    <row r="4190" spans="1:26" s="30" customFormat="1" ht="30.6" x14ac:dyDescent="0.2">
      <c r="A4190" s="30">
        <v>4188</v>
      </c>
      <c r="B4190" s="12" t="s">
        <v>2151</v>
      </c>
      <c r="C4190" s="30" t="s">
        <v>2153</v>
      </c>
      <c r="D4190" s="7" t="s">
        <v>2146</v>
      </c>
      <c r="E4190" s="27">
        <v>41205</v>
      </c>
      <c r="F4190" s="27">
        <v>41205</v>
      </c>
      <c r="I4190" s="9">
        <v>16</v>
      </c>
      <c r="J4190" s="12">
        <v>33782</v>
      </c>
      <c r="K4190" s="39">
        <v>16293</v>
      </c>
      <c r="L4190" s="12">
        <v>98</v>
      </c>
      <c r="M4190" s="12"/>
      <c r="N4190" s="12"/>
      <c r="O4190" s="12"/>
      <c r="P4190" s="12">
        <v>176</v>
      </c>
      <c r="Z4190" s="52" t="s">
        <v>2251</v>
      </c>
    </row>
    <row r="4191" spans="1:26" s="30" customFormat="1" ht="30.6" x14ac:dyDescent="0.2">
      <c r="A4191" s="30">
        <v>4189</v>
      </c>
      <c r="B4191" s="12" t="s">
        <v>2151</v>
      </c>
      <c r="C4191" s="30" t="s">
        <v>2153</v>
      </c>
      <c r="D4191" s="7" t="s">
        <v>2146</v>
      </c>
      <c r="E4191" s="27">
        <v>41190</v>
      </c>
      <c r="F4191" s="27">
        <v>41194</v>
      </c>
      <c r="I4191" s="9">
        <v>16</v>
      </c>
      <c r="J4191" s="12">
        <v>33782</v>
      </c>
      <c r="K4191" s="39">
        <v>16293</v>
      </c>
      <c r="L4191" s="12">
        <v>99</v>
      </c>
      <c r="M4191" s="12"/>
      <c r="N4191" s="12"/>
      <c r="O4191" s="12"/>
      <c r="P4191" s="12">
        <v>181</v>
      </c>
      <c r="Z4191" s="52" t="s">
        <v>2252</v>
      </c>
    </row>
    <row r="4192" spans="1:26" s="30" customFormat="1" ht="30.6" x14ac:dyDescent="0.2">
      <c r="A4192" s="30">
        <v>4190</v>
      </c>
      <c r="B4192" s="12" t="s">
        <v>2151</v>
      </c>
      <c r="C4192" s="30" t="s">
        <v>2153</v>
      </c>
      <c r="D4192" s="7" t="s">
        <v>2146</v>
      </c>
      <c r="E4192" s="27">
        <v>41191</v>
      </c>
      <c r="F4192" s="27">
        <v>41201</v>
      </c>
      <c r="I4192" s="9">
        <v>16</v>
      </c>
      <c r="J4192" s="12">
        <v>33782</v>
      </c>
      <c r="K4192" s="39">
        <v>16293</v>
      </c>
      <c r="L4192" s="12">
        <v>100</v>
      </c>
      <c r="M4192" s="12"/>
      <c r="N4192" s="12"/>
      <c r="O4192" s="12"/>
      <c r="P4192" s="12">
        <v>170</v>
      </c>
      <c r="Z4192" s="52" t="s">
        <v>2253</v>
      </c>
    </row>
    <row r="4193" spans="1:26" s="30" customFormat="1" ht="30.6" x14ac:dyDescent="0.2">
      <c r="A4193" s="30">
        <v>4191</v>
      </c>
      <c r="B4193" s="12" t="s">
        <v>2151</v>
      </c>
      <c r="C4193" s="30" t="s">
        <v>2153</v>
      </c>
      <c r="D4193" s="7" t="s">
        <v>2146</v>
      </c>
      <c r="E4193" s="27">
        <v>41192</v>
      </c>
      <c r="F4193" s="27">
        <v>41205</v>
      </c>
      <c r="I4193" s="9">
        <v>16</v>
      </c>
      <c r="J4193" s="12">
        <v>33782</v>
      </c>
      <c r="K4193" s="39">
        <v>16293</v>
      </c>
      <c r="L4193" s="12">
        <v>101</v>
      </c>
      <c r="M4193" s="12"/>
      <c r="N4193" s="12"/>
      <c r="O4193" s="12"/>
      <c r="P4193" s="12">
        <v>169</v>
      </c>
      <c r="Z4193" s="52" t="s">
        <v>2254</v>
      </c>
    </row>
    <row r="4194" spans="1:26" s="30" customFormat="1" ht="30.6" x14ac:dyDescent="0.2">
      <c r="A4194" s="30">
        <v>4192</v>
      </c>
      <c r="B4194" s="12" t="s">
        <v>2151</v>
      </c>
      <c r="C4194" s="30" t="s">
        <v>2153</v>
      </c>
      <c r="D4194" s="7" t="s">
        <v>2146</v>
      </c>
      <c r="E4194" s="27">
        <v>41194</v>
      </c>
      <c r="F4194" s="27">
        <v>41205</v>
      </c>
      <c r="I4194" s="9">
        <v>16</v>
      </c>
      <c r="J4194" s="12">
        <v>33782</v>
      </c>
      <c r="K4194" s="39">
        <v>16293</v>
      </c>
      <c r="L4194" s="12">
        <v>102</v>
      </c>
      <c r="M4194" s="12"/>
      <c r="N4194" s="12"/>
      <c r="O4194" s="12"/>
      <c r="P4194" s="12">
        <v>180</v>
      </c>
      <c r="Z4194" s="52" t="s">
        <v>2255</v>
      </c>
    </row>
    <row r="4195" spans="1:26" s="30" customFormat="1" ht="30.6" x14ac:dyDescent="0.2">
      <c r="A4195" s="30">
        <v>4193</v>
      </c>
      <c r="B4195" s="12" t="s">
        <v>2151</v>
      </c>
      <c r="C4195" s="30" t="s">
        <v>2153</v>
      </c>
      <c r="D4195" s="7" t="s">
        <v>2146</v>
      </c>
      <c r="E4195" s="27">
        <v>41198</v>
      </c>
      <c r="F4195" s="27">
        <v>41205</v>
      </c>
      <c r="I4195" s="9">
        <v>16</v>
      </c>
      <c r="J4195" s="12">
        <v>33782</v>
      </c>
      <c r="K4195" s="39">
        <v>16293</v>
      </c>
      <c r="L4195" s="12">
        <v>103</v>
      </c>
      <c r="M4195" s="12"/>
      <c r="N4195" s="12"/>
      <c r="O4195" s="12"/>
      <c r="P4195" s="12">
        <v>172</v>
      </c>
      <c r="Z4195" s="52" t="s">
        <v>2256</v>
      </c>
    </row>
    <row r="4196" spans="1:26" s="30" customFormat="1" ht="30.6" x14ac:dyDescent="0.2">
      <c r="A4196" s="30">
        <v>4194</v>
      </c>
      <c r="B4196" s="12" t="s">
        <v>2151</v>
      </c>
      <c r="C4196" s="30" t="s">
        <v>2153</v>
      </c>
      <c r="D4196" s="7" t="s">
        <v>2146</v>
      </c>
      <c r="E4196" s="27">
        <v>41199</v>
      </c>
      <c r="F4196" s="27">
        <v>41205</v>
      </c>
      <c r="I4196" s="9">
        <v>17</v>
      </c>
      <c r="J4196" s="12">
        <v>33783</v>
      </c>
      <c r="K4196" s="39">
        <v>16311</v>
      </c>
      <c r="L4196" s="12">
        <v>104</v>
      </c>
      <c r="M4196" s="12"/>
      <c r="N4196" s="12"/>
      <c r="O4196" s="12"/>
      <c r="P4196" s="12">
        <v>167</v>
      </c>
      <c r="Z4196" s="52" t="s">
        <v>2257</v>
      </c>
    </row>
    <row r="4197" spans="1:26" s="30" customFormat="1" ht="30.6" x14ac:dyDescent="0.2">
      <c r="A4197" s="30">
        <v>4195</v>
      </c>
      <c r="B4197" s="12" t="s">
        <v>2151</v>
      </c>
      <c r="C4197" s="30" t="s">
        <v>2153</v>
      </c>
      <c r="D4197" s="7" t="s">
        <v>2146</v>
      </c>
      <c r="E4197" s="27">
        <v>41199</v>
      </c>
      <c r="F4197" s="27">
        <v>41211</v>
      </c>
      <c r="I4197" s="9">
        <v>17</v>
      </c>
      <c r="J4197" s="12">
        <v>33783</v>
      </c>
      <c r="K4197" s="39">
        <v>16311</v>
      </c>
      <c r="L4197" s="12">
        <v>105</v>
      </c>
      <c r="M4197" s="12"/>
      <c r="N4197" s="12"/>
      <c r="O4197" s="12"/>
      <c r="P4197" s="12">
        <v>181</v>
      </c>
      <c r="Z4197" s="52" t="s">
        <v>2258</v>
      </c>
    </row>
    <row r="4198" spans="1:26" s="30" customFormat="1" ht="30.6" x14ac:dyDescent="0.2">
      <c r="A4198" s="30">
        <v>4196</v>
      </c>
      <c r="B4198" s="12" t="s">
        <v>2151</v>
      </c>
      <c r="C4198" s="30" t="s">
        <v>2153</v>
      </c>
      <c r="D4198" s="7" t="s">
        <v>2146</v>
      </c>
      <c r="E4198" s="27">
        <v>41205</v>
      </c>
      <c r="F4198" s="27">
        <v>41213</v>
      </c>
      <c r="I4198" s="9">
        <v>17</v>
      </c>
      <c r="J4198" s="12">
        <v>33783</v>
      </c>
      <c r="K4198" s="39">
        <v>16311</v>
      </c>
      <c r="L4198" s="12">
        <v>106</v>
      </c>
      <c r="M4198" s="12"/>
      <c r="N4198" s="12"/>
      <c r="O4198" s="12"/>
      <c r="P4198" s="12">
        <v>176</v>
      </c>
      <c r="Z4198" s="52" t="s">
        <v>2259</v>
      </c>
    </row>
    <row r="4199" spans="1:26" s="30" customFormat="1" ht="30.6" x14ac:dyDescent="0.2">
      <c r="A4199" s="30">
        <v>4197</v>
      </c>
      <c r="B4199" s="12" t="s">
        <v>2151</v>
      </c>
      <c r="C4199" s="30" t="s">
        <v>2153</v>
      </c>
      <c r="D4199" s="7" t="s">
        <v>2146</v>
      </c>
      <c r="E4199" s="27">
        <v>41205</v>
      </c>
      <c r="F4199" s="27">
        <v>41222</v>
      </c>
      <c r="I4199" s="9">
        <v>17</v>
      </c>
      <c r="J4199" s="12">
        <v>33783</v>
      </c>
      <c r="K4199" s="39">
        <v>16311</v>
      </c>
      <c r="L4199" s="12">
        <v>107</v>
      </c>
      <c r="M4199" s="12"/>
      <c r="N4199" s="12"/>
      <c r="O4199" s="12"/>
      <c r="P4199" s="12">
        <v>176</v>
      </c>
      <c r="Z4199" s="52" t="s">
        <v>2260</v>
      </c>
    </row>
    <row r="4200" spans="1:26" s="30" customFormat="1" ht="30.6" x14ac:dyDescent="0.2">
      <c r="A4200" s="30">
        <v>4198</v>
      </c>
      <c r="B4200" s="12" t="s">
        <v>2151</v>
      </c>
      <c r="C4200" s="30" t="s">
        <v>2153</v>
      </c>
      <c r="D4200" s="7" t="s">
        <v>2146</v>
      </c>
      <c r="E4200" s="27">
        <v>41207</v>
      </c>
      <c r="F4200" s="27">
        <v>41213</v>
      </c>
      <c r="I4200" s="9">
        <v>17</v>
      </c>
      <c r="J4200" s="12">
        <v>33783</v>
      </c>
      <c r="K4200" s="39">
        <v>16311</v>
      </c>
      <c r="L4200" s="12">
        <v>108</v>
      </c>
      <c r="M4200" s="12"/>
      <c r="N4200" s="12"/>
      <c r="O4200" s="12"/>
      <c r="P4200" s="12">
        <v>178</v>
      </c>
      <c r="Z4200" s="52" t="s">
        <v>2261</v>
      </c>
    </row>
    <row r="4201" spans="1:26" s="30" customFormat="1" ht="30.6" x14ac:dyDescent="0.2">
      <c r="A4201" s="30">
        <v>4199</v>
      </c>
      <c r="B4201" s="12" t="s">
        <v>2151</v>
      </c>
      <c r="C4201" s="30" t="s">
        <v>2153</v>
      </c>
      <c r="D4201" s="7" t="s">
        <v>2146</v>
      </c>
      <c r="E4201" s="27">
        <v>41211</v>
      </c>
      <c r="F4201" s="27">
        <v>41236</v>
      </c>
      <c r="I4201" s="9">
        <v>17</v>
      </c>
      <c r="J4201" s="12">
        <v>33783</v>
      </c>
      <c r="K4201" s="39">
        <v>16311</v>
      </c>
      <c r="L4201" s="12">
        <v>109</v>
      </c>
      <c r="M4201" s="12"/>
      <c r="N4201" s="12"/>
      <c r="O4201" s="12"/>
      <c r="P4201" s="12">
        <v>179</v>
      </c>
      <c r="Z4201" s="52" t="s">
        <v>2262</v>
      </c>
    </row>
    <row r="4202" spans="1:26" s="30" customFormat="1" ht="30.6" x14ac:dyDescent="0.2">
      <c r="A4202" s="30">
        <v>4200</v>
      </c>
      <c r="B4202" s="12" t="s">
        <v>2151</v>
      </c>
      <c r="C4202" s="30" t="s">
        <v>2153</v>
      </c>
      <c r="D4202" s="7" t="s">
        <v>2146</v>
      </c>
      <c r="E4202" s="27">
        <v>41211</v>
      </c>
      <c r="F4202" s="27">
        <v>41219</v>
      </c>
      <c r="I4202" s="9">
        <v>18</v>
      </c>
      <c r="J4202" s="12">
        <v>33784</v>
      </c>
      <c r="K4202" s="39">
        <v>16301</v>
      </c>
      <c r="L4202" s="12">
        <v>110</v>
      </c>
      <c r="M4202" s="12"/>
      <c r="N4202" s="12"/>
      <c r="O4202" s="12"/>
      <c r="P4202" s="12">
        <v>188</v>
      </c>
      <c r="Z4202" s="52" t="s">
        <v>2263</v>
      </c>
    </row>
    <row r="4203" spans="1:26" s="30" customFormat="1" ht="30.6" x14ac:dyDescent="0.2">
      <c r="A4203" s="30">
        <v>4201</v>
      </c>
      <c r="B4203" s="12" t="s">
        <v>2151</v>
      </c>
      <c r="C4203" s="30" t="s">
        <v>2153</v>
      </c>
      <c r="D4203" s="7" t="s">
        <v>2146</v>
      </c>
      <c r="E4203" s="27">
        <v>41212</v>
      </c>
      <c r="F4203" s="27">
        <v>41215</v>
      </c>
      <c r="I4203" s="9">
        <v>18</v>
      </c>
      <c r="J4203" s="12">
        <v>33784</v>
      </c>
      <c r="K4203" s="39">
        <v>16301</v>
      </c>
      <c r="L4203" s="12">
        <v>111</v>
      </c>
      <c r="M4203" s="12"/>
      <c r="N4203" s="12"/>
      <c r="O4203" s="12"/>
      <c r="P4203" s="12">
        <v>176</v>
      </c>
      <c r="Z4203" s="52" t="s">
        <v>2264</v>
      </c>
    </row>
    <row r="4204" spans="1:26" s="30" customFormat="1" ht="30.6" x14ac:dyDescent="0.2">
      <c r="A4204" s="30">
        <v>4202</v>
      </c>
      <c r="B4204" s="12" t="s">
        <v>2151</v>
      </c>
      <c r="C4204" s="30" t="s">
        <v>2153</v>
      </c>
      <c r="D4204" s="7" t="s">
        <v>2146</v>
      </c>
      <c r="E4204" s="27">
        <v>41214</v>
      </c>
      <c r="F4204" s="27">
        <v>41220</v>
      </c>
      <c r="I4204" s="9">
        <v>18</v>
      </c>
      <c r="J4204" s="12">
        <v>33784</v>
      </c>
      <c r="K4204" s="39">
        <v>16301</v>
      </c>
      <c r="L4204" s="12">
        <v>112</v>
      </c>
      <c r="M4204" s="12"/>
      <c r="N4204" s="12"/>
      <c r="O4204" s="12"/>
      <c r="P4204" s="12">
        <v>180</v>
      </c>
      <c r="Z4204" s="52" t="s">
        <v>2265</v>
      </c>
    </row>
    <row r="4205" spans="1:26" s="30" customFormat="1" ht="31.8" x14ac:dyDescent="0.3">
      <c r="A4205" s="30">
        <v>4203</v>
      </c>
      <c r="B4205" s="12" t="s">
        <v>2151</v>
      </c>
      <c r="C4205" s="30" t="s">
        <v>2153</v>
      </c>
      <c r="D4205" s="7" t="s">
        <v>2146</v>
      </c>
      <c r="E4205" s="27">
        <v>41215</v>
      </c>
      <c r="F4205" s="27">
        <v>41235</v>
      </c>
      <c r="I4205" s="9">
        <v>18</v>
      </c>
      <c r="J4205" s="12">
        <v>33784</v>
      </c>
      <c r="K4205" s="39">
        <v>16301</v>
      </c>
      <c r="L4205" s="12">
        <v>113</v>
      </c>
      <c r="M4205" s="48">
        <v>13356</v>
      </c>
      <c r="N4205" s="12"/>
      <c r="O4205" s="12"/>
      <c r="P4205" s="12">
        <v>182</v>
      </c>
      <c r="Z4205" s="52" t="s">
        <v>2266</v>
      </c>
    </row>
    <row r="4206" spans="1:26" s="30" customFormat="1" ht="30.6" x14ac:dyDescent="0.2">
      <c r="A4206" s="30">
        <v>4204</v>
      </c>
      <c r="B4206" s="12" t="s">
        <v>2151</v>
      </c>
      <c r="C4206" s="30" t="s">
        <v>2153</v>
      </c>
      <c r="D4206" s="7" t="s">
        <v>2146</v>
      </c>
      <c r="E4206" s="27">
        <v>41219</v>
      </c>
      <c r="F4206" s="27">
        <v>41239</v>
      </c>
      <c r="I4206" s="9">
        <v>18</v>
      </c>
      <c r="J4206" s="12">
        <v>33784</v>
      </c>
      <c r="K4206" s="39">
        <v>16301</v>
      </c>
      <c r="L4206" s="12">
        <v>114</v>
      </c>
      <c r="M4206" s="12"/>
      <c r="N4206" s="12"/>
      <c r="O4206" s="12"/>
      <c r="P4206" s="12">
        <v>174</v>
      </c>
      <c r="Z4206" s="52" t="s">
        <v>2267</v>
      </c>
    </row>
    <row r="4207" spans="1:26" s="30" customFormat="1" ht="30.6" x14ac:dyDescent="0.2">
      <c r="A4207" s="30">
        <v>4205</v>
      </c>
      <c r="B4207" s="12" t="s">
        <v>2151</v>
      </c>
      <c r="C4207" s="30" t="s">
        <v>2153</v>
      </c>
      <c r="D4207" s="7" t="s">
        <v>2146</v>
      </c>
      <c r="E4207" s="27">
        <v>41220</v>
      </c>
      <c r="F4207" s="27">
        <v>41229</v>
      </c>
      <c r="I4207" s="9">
        <v>18</v>
      </c>
      <c r="J4207" s="12">
        <v>33784</v>
      </c>
      <c r="K4207" s="39">
        <v>16301</v>
      </c>
      <c r="L4207" s="12">
        <v>115</v>
      </c>
      <c r="M4207" s="12"/>
      <c r="N4207" s="12"/>
      <c r="O4207" s="12"/>
      <c r="P4207" s="12">
        <v>173</v>
      </c>
      <c r="Z4207" s="52" t="s">
        <v>2268</v>
      </c>
    </row>
    <row r="4208" spans="1:26" s="30" customFormat="1" ht="30.6" x14ac:dyDescent="0.2">
      <c r="A4208" s="30">
        <v>4206</v>
      </c>
      <c r="B4208" s="12" t="s">
        <v>2151</v>
      </c>
      <c r="C4208" s="30" t="s">
        <v>2153</v>
      </c>
      <c r="D4208" s="7" t="s">
        <v>2146</v>
      </c>
      <c r="E4208" s="27">
        <v>41221</v>
      </c>
      <c r="F4208" s="27">
        <v>41229</v>
      </c>
      <c r="I4208" s="9">
        <v>19</v>
      </c>
      <c r="J4208" s="12">
        <v>33785</v>
      </c>
      <c r="K4208" s="39">
        <v>16302</v>
      </c>
      <c r="L4208" s="12">
        <v>116</v>
      </c>
      <c r="M4208" s="12"/>
      <c r="N4208" s="12"/>
      <c r="O4208" s="12"/>
      <c r="P4208" s="12">
        <v>176</v>
      </c>
      <c r="Z4208" s="52" t="s">
        <v>2269</v>
      </c>
    </row>
    <row r="4209" spans="1:26" s="30" customFormat="1" ht="30.6" x14ac:dyDescent="0.2">
      <c r="A4209" s="30">
        <v>4207</v>
      </c>
      <c r="B4209" s="12" t="s">
        <v>2151</v>
      </c>
      <c r="C4209" s="30" t="s">
        <v>2153</v>
      </c>
      <c r="D4209" s="7" t="s">
        <v>2146</v>
      </c>
      <c r="E4209" s="27">
        <v>41220</v>
      </c>
      <c r="F4209" s="27">
        <v>41229</v>
      </c>
      <c r="I4209" s="9">
        <v>19</v>
      </c>
      <c r="J4209" s="12">
        <v>33785</v>
      </c>
      <c r="K4209" s="39">
        <v>16302</v>
      </c>
      <c r="L4209" s="12">
        <v>117</v>
      </c>
      <c r="M4209" s="12"/>
      <c r="N4209" s="12"/>
      <c r="O4209" s="12"/>
      <c r="P4209" s="12">
        <v>168</v>
      </c>
      <c r="Z4209" s="52" t="s">
        <v>2270</v>
      </c>
    </row>
    <row r="4210" spans="1:26" s="30" customFormat="1" ht="30.6" x14ac:dyDescent="0.2">
      <c r="A4210" s="30">
        <v>4208</v>
      </c>
      <c r="B4210" s="12" t="s">
        <v>2151</v>
      </c>
      <c r="C4210" s="30" t="s">
        <v>2153</v>
      </c>
      <c r="D4210" s="7" t="s">
        <v>2146</v>
      </c>
      <c r="E4210" s="27">
        <v>41222</v>
      </c>
      <c r="F4210" s="27">
        <v>41233</v>
      </c>
      <c r="I4210" s="9">
        <v>19</v>
      </c>
      <c r="J4210" s="12">
        <v>33785</v>
      </c>
      <c r="K4210" s="39">
        <v>16302</v>
      </c>
      <c r="L4210" s="12">
        <v>118</v>
      </c>
      <c r="M4210" s="12"/>
      <c r="N4210" s="12"/>
      <c r="O4210" s="12"/>
      <c r="P4210" s="12">
        <v>176</v>
      </c>
      <c r="Z4210" s="52" t="s">
        <v>2271</v>
      </c>
    </row>
    <row r="4211" spans="1:26" s="30" customFormat="1" ht="30.6" x14ac:dyDescent="0.2">
      <c r="A4211" s="30">
        <v>4209</v>
      </c>
      <c r="B4211" s="12" t="s">
        <v>2151</v>
      </c>
      <c r="C4211" s="30" t="s">
        <v>2153</v>
      </c>
      <c r="D4211" s="7" t="s">
        <v>2146</v>
      </c>
      <c r="E4211" s="27">
        <v>41222</v>
      </c>
      <c r="F4211" s="27">
        <v>41243</v>
      </c>
      <c r="I4211" s="9">
        <v>19</v>
      </c>
      <c r="J4211" s="12">
        <v>33785</v>
      </c>
      <c r="K4211" s="39">
        <v>16302</v>
      </c>
      <c r="L4211" s="12">
        <v>119</v>
      </c>
      <c r="M4211" s="12"/>
      <c r="N4211" s="12"/>
      <c r="O4211" s="12"/>
      <c r="P4211" s="12">
        <v>174</v>
      </c>
      <c r="Z4211" s="52" t="s">
        <v>2272</v>
      </c>
    </row>
    <row r="4212" spans="1:26" s="30" customFormat="1" ht="30.6" x14ac:dyDescent="0.2">
      <c r="A4212" s="30">
        <v>4210</v>
      </c>
      <c r="B4212" s="12" t="s">
        <v>2151</v>
      </c>
      <c r="C4212" s="30" t="s">
        <v>2153</v>
      </c>
      <c r="D4212" s="7" t="s">
        <v>2146</v>
      </c>
      <c r="E4212" s="27">
        <v>41227</v>
      </c>
      <c r="F4212" s="27">
        <v>41239</v>
      </c>
      <c r="I4212" s="9">
        <v>19</v>
      </c>
      <c r="J4212" s="12">
        <v>33785</v>
      </c>
      <c r="K4212" s="39">
        <v>16302</v>
      </c>
      <c r="L4212" s="12">
        <v>120</v>
      </c>
      <c r="M4212" s="12"/>
      <c r="N4212" s="12"/>
      <c r="O4212" s="12"/>
      <c r="P4212" s="12">
        <v>162</v>
      </c>
      <c r="Z4212" s="52" t="s">
        <v>2273</v>
      </c>
    </row>
    <row r="4213" spans="1:26" s="30" customFormat="1" ht="30.6" x14ac:dyDescent="0.2">
      <c r="A4213" s="30">
        <v>4211</v>
      </c>
      <c r="B4213" s="12" t="s">
        <v>2151</v>
      </c>
      <c r="C4213" s="30" t="s">
        <v>2153</v>
      </c>
      <c r="D4213" s="7" t="s">
        <v>2146</v>
      </c>
      <c r="E4213" s="27">
        <v>41228</v>
      </c>
      <c r="F4213" s="27">
        <v>41232</v>
      </c>
      <c r="I4213" s="9">
        <v>19</v>
      </c>
      <c r="J4213" s="12">
        <v>33785</v>
      </c>
      <c r="K4213" s="39">
        <v>16302</v>
      </c>
      <c r="L4213" s="12">
        <v>121</v>
      </c>
      <c r="M4213" s="12"/>
      <c r="N4213" s="12"/>
      <c r="O4213" s="12"/>
      <c r="P4213" s="12">
        <v>173</v>
      </c>
      <c r="Z4213" s="52" t="s">
        <v>2274</v>
      </c>
    </row>
    <row r="4214" spans="1:26" s="30" customFormat="1" ht="30.6" x14ac:dyDescent="0.2">
      <c r="A4214" s="30">
        <v>4212</v>
      </c>
      <c r="B4214" s="12" t="s">
        <v>2151</v>
      </c>
      <c r="C4214" s="30" t="s">
        <v>2153</v>
      </c>
      <c r="D4214" s="7" t="s">
        <v>2146</v>
      </c>
      <c r="E4214" s="27">
        <v>41229</v>
      </c>
      <c r="F4214" s="27">
        <v>41236</v>
      </c>
      <c r="I4214" s="9">
        <v>20</v>
      </c>
      <c r="J4214" s="12">
        <v>33786</v>
      </c>
      <c r="K4214" s="39">
        <v>16285</v>
      </c>
      <c r="L4214" s="12">
        <v>122</v>
      </c>
      <c r="M4214" s="12"/>
      <c r="N4214" s="12"/>
      <c r="O4214" s="12"/>
      <c r="P4214" s="12">
        <v>168</v>
      </c>
      <c r="Z4214" s="52" t="s">
        <v>2275</v>
      </c>
    </row>
    <row r="4215" spans="1:26" s="30" customFormat="1" ht="30.6" x14ac:dyDescent="0.2">
      <c r="A4215" s="30">
        <v>4213</v>
      </c>
      <c r="B4215" s="12" t="s">
        <v>2151</v>
      </c>
      <c r="C4215" s="30" t="s">
        <v>2153</v>
      </c>
      <c r="D4215" s="7" t="s">
        <v>2146</v>
      </c>
      <c r="E4215" s="27">
        <v>41232</v>
      </c>
      <c r="F4215" s="27">
        <v>41239</v>
      </c>
      <c r="I4215" s="9">
        <v>20</v>
      </c>
      <c r="J4215" s="12">
        <v>33786</v>
      </c>
      <c r="K4215" s="39">
        <v>16285</v>
      </c>
      <c r="L4215" s="12">
        <v>123</v>
      </c>
      <c r="M4215" s="12"/>
      <c r="N4215" s="12"/>
      <c r="O4215" s="12"/>
      <c r="P4215" s="12">
        <v>182</v>
      </c>
      <c r="Z4215" s="52" t="s">
        <v>2276</v>
      </c>
    </row>
    <row r="4216" spans="1:26" s="30" customFormat="1" ht="30.6" x14ac:dyDescent="0.2">
      <c r="A4216" s="30">
        <v>4214</v>
      </c>
      <c r="B4216" s="12" t="s">
        <v>2151</v>
      </c>
      <c r="C4216" s="30" t="s">
        <v>2153</v>
      </c>
      <c r="D4216" s="7" t="s">
        <v>2146</v>
      </c>
      <c r="E4216" s="27">
        <v>41233</v>
      </c>
      <c r="F4216" s="27">
        <v>41236</v>
      </c>
      <c r="I4216" s="9">
        <v>20</v>
      </c>
      <c r="J4216" s="12">
        <v>33786</v>
      </c>
      <c r="K4216" s="39">
        <v>16285</v>
      </c>
      <c r="L4216" s="12">
        <v>124</v>
      </c>
      <c r="M4216" s="12"/>
      <c r="N4216" s="12"/>
      <c r="O4216" s="12"/>
      <c r="P4216" s="12">
        <v>163</v>
      </c>
      <c r="Z4216" s="52" t="s">
        <v>2277</v>
      </c>
    </row>
    <row r="4217" spans="1:26" s="30" customFormat="1" ht="30.6" x14ac:dyDescent="0.2">
      <c r="A4217" s="30">
        <v>4215</v>
      </c>
      <c r="B4217" s="12" t="s">
        <v>2151</v>
      </c>
      <c r="C4217" s="30" t="s">
        <v>2153</v>
      </c>
      <c r="D4217" s="7" t="s">
        <v>2146</v>
      </c>
      <c r="E4217" s="27">
        <v>40931</v>
      </c>
      <c r="F4217" s="27">
        <v>41240</v>
      </c>
      <c r="I4217" s="9">
        <v>20</v>
      </c>
      <c r="J4217" s="12">
        <v>33786</v>
      </c>
      <c r="K4217" s="39">
        <v>16285</v>
      </c>
      <c r="L4217" s="12">
        <v>125</v>
      </c>
      <c r="M4217" s="12"/>
      <c r="N4217" s="12"/>
      <c r="O4217" s="12"/>
      <c r="P4217" s="12">
        <v>169</v>
      </c>
      <c r="Z4217" s="52" t="s">
        <v>2278</v>
      </c>
    </row>
    <row r="4218" spans="1:26" s="30" customFormat="1" ht="30.6" x14ac:dyDescent="0.2">
      <c r="A4218" s="30">
        <v>4216</v>
      </c>
      <c r="B4218" s="12" t="s">
        <v>2151</v>
      </c>
      <c r="C4218" s="30" t="s">
        <v>2153</v>
      </c>
      <c r="D4218" s="7" t="s">
        <v>2146</v>
      </c>
      <c r="E4218" s="27">
        <v>41236</v>
      </c>
      <c r="F4218" s="27">
        <v>41249</v>
      </c>
      <c r="I4218" s="9">
        <v>20</v>
      </c>
      <c r="J4218" s="12">
        <v>33786</v>
      </c>
      <c r="K4218" s="39">
        <v>16285</v>
      </c>
      <c r="L4218" s="12">
        <v>126</v>
      </c>
      <c r="M4218" s="12"/>
      <c r="N4218" s="12"/>
      <c r="O4218" s="12"/>
      <c r="P4218" s="12">
        <v>177</v>
      </c>
      <c r="Z4218" s="52" t="s">
        <v>2279</v>
      </c>
    </row>
    <row r="4219" spans="1:26" s="30" customFormat="1" ht="30.6" x14ac:dyDescent="0.2">
      <c r="A4219" s="30">
        <v>4217</v>
      </c>
      <c r="B4219" s="12" t="s">
        <v>2151</v>
      </c>
      <c r="C4219" s="30" t="s">
        <v>2153</v>
      </c>
      <c r="D4219" s="7" t="s">
        <v>2146</v>
      </c>
      <c r="E4219" s="27">
        <v>41239</v>
      </c>
      <c r="F4219" s="27">
        <v>41246</v>
      </c>
      <c r="I4219" s="9">
        <v>20</v>
      </c>
      <c r="J4219" s="12">
        <v>33786</v>
      </c>
      <c r="K4219" s="39">
        <v>16285</v>
      </c>
      <c r="L4219" s="12">
        <v>127</v>
      </c>
      <c r="M4219" s="12"/>
      <c r="N4219" s="12"/>
      <c r="O4219" s="12"/>
      <c r="P4219" s="12">
        <v>180</v>
      </c>
      <c r="Z4219" s="52" t="s">
        <v>2280</v>
      </c>
    </row>
    <row r="4220" spans="1:26" s="30" customFormat="1" ht="30.6" x14ac:dyDescent="0.2">
      <c r="A4220" s="30">
        <v>4218</v>
      </c>
      <c r="B4220" s="12" t="s">
        <v>2151</v>
      </c>
      <c r="C4220" s="30" t="s">
        <v>2153</v>
      </c>
      <c r="D4220" s="7" t="s">
        <v>2146</v>
      </c>
      <c r="E4220" s="27">
        <v>41240</v>
      </c>
      <c r="F4220" s="27">
        <v>41250</v>
      </c>
      <c r="I4220" s="9">
        <v>21</v>
      </c>
      <c r="J4220" s="12">
        <v>33787</v>
      </c>
      <c r="K4220" s="39">
        <v>16281</v>
      </c>
      <c r="L4220" s="12">
        <v>128</v>
      </c>
      <c r="M4220" s="12"/>
      <c r="N4220" s="12"/>
      <c r="O4220" s="12"/>
      <c r="P4220" s="12">
        <v>175</v>
      </c>
      <c r="Z4220" s="52" t="s">
        <v>2281</v>
      </c>
    </row>
    <row r="4221" spans="1:26" s="30" customFormat="1" ht="30.6" x14ac:dyDescent="0.2">
      <c r="A4221" s="30">
        <v>4219</v>
      </c>
      <c r="B4221" s="12" t="s">
        <v>2151</v>
      </c>
      <c r="C4221" s="30" t="s">
        <v>2153</v>
      </c>
      <c r="D4221" s="7" t="s">
        <v>2146</v>
      </c>
      <c r="E4221" s="27">
        <v>41243</v>
      </c>
      <c r="F4221" s="27">
        <v>41249</v>
      </c>
      <c r="I4221" s="9">
        <v>21</v>
      </c>
      <c r="J4221" s="12">
        <v>33787</v>
      </c>
      <c r="K4221" s="39">
        <v>16281</v>
      </c>
      <c r="L4221" s="12">
        <v>129</v>
      </c>
      <c r="M4221" s="12"/>
      <c r="N4221" s="12"/>
      <c r="O4221" s="12"/>
      <c r="P4221" s="12">
        <v>164</v>
      </c>
      <c r="Z4221" s="52" t="s">
        <v>2282</v>
      </c>
    </row>
    <row r="4222" spans="1:26" s="30" customFormat="1" ht="30.6" x14ac:dyDescent="0.2">
      <c r="A4222" s="30">
        <v>4220</v>
      </c>
      <c r="B4222" s="12" t="s">
        <v>2151</v>
      </c>
      <c r="C4222" s="30" t="s">
        <v>2153</v>
      </c>
      <c r="D4222" s="7" t="s">
        <v>2146</v>
      </c>
      <c r="E4222" s="27">
        <v>41246</v>
      </c>
      <c r="F4222" s="27">
        <v>41250</v>
      </c>
      <c r="I4222" s="9">
        <v>21</v>
      </c>
      <c r="J4222" s="12">
        <v>33787</v>
      </c>
      <c r="K4222" s="39">
        <v>16281</v>
      </c>
      <c r="L4222" s="12">
        <v>130</v>
      </c>
      <c r="M4222" s="12"/>
      <c r="N4222" s="12"/>
      <c r="O4222" s="12"/>
      <c r="P4222" s="12">
        <v>176</v>
      </c>
      <c r="Z4222" s="52" t="s">
        <v>2283</v>
      </c>
    </row>
    <row r="4223" spans="1:26" s="30" customFormat="1" ht="30.6" x14ac:dyDescent="0.2">
      <c r="A4223" s="30">
        <v>4221</v>
      </c>
      <c r="B4223" s="12" t="s">
        <v>2151</v>
      </c>
      <c r="C4223" s="30" t="s">
        <v>2153</v>
      </c>
      <c r="D4223" s="7" t="s">
        <v>2146</v>
      </c>
      <c r="E4223" s="27">
        <v>41246</v>
      </c>
      <c r="F4223" s="27">
        <v>41254</v>
      </c>
      <c r="I4223" s="9">
        <v>21</v>
      </c>
      <c r="J4223" s="12">
        <v>33787</v>
      </c>
      <c r="K4223" s="39">
        <v>16281</v>
      </c>
      <c r="L4223" s="12">
        <v>131</v>
      </c>
      <c r="M4223" s="12"/>
      <c r="N4223" s="12"/>
      <c r="O4223" s="12"/>
      <c r="P4223" s="12">
        <v>166</v>
      </c>
      <c r="Z4223" s="52" t="s">
        <v>2284</v>
      </c>
    </row>
    <row r="4224" spans="1:26" s="30" customFormat="1" ht="30.6" x14ac:dyDescent="0.2">
      <c r="A4224" s="30">
        <v>4222</v>
      </c>
      <c r="B4224" s="12" t="s">
        <v>2151</v>
      </c>
      <c r="C4224" s="30" t="s">
        <v>2153</v>
      </c>
      <c r="D4224" s="7" t="s">
        <v>2146</v>
      </c>
      <c r="E4224" s="27">
        <v>41250</v>
      </c>
      <c r="F4224" s="27">
        <v>41255</v>
      </c>
      <c r="I4224" s="9">
        <v>21</v>
      </c>
      <c r="J4224" s="12">
        <v>33787</v>
      </c>
      <c r="K4224" s="39">
        <v>16281</v>
      </c>
      <c r="L4224" s="12">
        <v>132</v>
      </c>
      <c r="M4224" s="12"/>
      <c r="N4224" s="12"/>
      <c r="O4224" s="12"/>
      <c r="P4224" s="12">
        <v>183</v>
      </c>
      <c r="Z4224" s="52" t="s">
        <v>2285</v>
      </c>
    </row>
    <row r="4225" spans="1:26" s="30" customFormat="1" ht="30.6" x14ac:dyDescent="0.2">
      <c r="A4225" s="30">
        <v>4223</v>
      </c>
      <c r="B4225" s="12" t="s">
        <v>2151</v>
      </c>
      <c r="C4225" s="30" t="s">
        <v>2153</v>
      </c>
      <c r="D4225" s="7" t="s">
        <v>2146</v>
      </c>
      <c r="E4225" s="27">
        <v>41253</v>
      </c>
      <c r="F4225" s="27">
        <v>41257</v>
      </c>
      <c r="I4225" s="9">
        <v>22</v>
      </c>
      <c r="J4225" s="12">
        <v>33788</v>
      </c>
      <c r="K4225" s="39">
        <v>16283</v>
      </c>
      <c r="L4225" s="12">
        <v>133</v>
      </c>
      <c r="M4225" s="12"/>
      <c r="N4225" s="12"/>
      <c r="O4225" s="12"/>
      <c r="P4225" s="12">
        <v>176</v>
      </c>
      <c r="Z4225" s="52" t="s">
        <v>2286</v>
      </c>
    </row>
    <row r="4226" spans="1:26" s="30" customFormat="1" ht="30.6" x14ac:dyDescent="0.2">
      <c r="A4226" s="30">
        <v>4224</v>
      </c>
      <c r="B4226" s="12" t="s">
        <v>2151</v>
      </c>
      <c r="C4226" s="30" t="s">
        <v>2153</v>
      </c>
      <c r="D4226" s="7" t="s">
        <v>2146</v>
      </c>
      <c r="E4226" s="27">
        <v>41256</v>
      </c>
      <c r="F4226" s="27">
        <v>41264</v>
      </c>
      <c r="I4226" s="9">
        <v>22</v>
      </c>
      <c r="J4226" s="12">
        <v>33788</v>
      </c>
      <c r="K4226" s="39">
        <v>16283</v>
      </c>
      <c r="L4226" s="12">
        <v>134</v>
      </c>
      <c r="M4226" s="12"/>
      <c r="N4226" s="12"/>
      <c r="O4226" s="12"/>
      <c r="P4226" s="12">
        <v>111</v>
      </c>
      <c r="Z4226" s="52" t="s">
        <v>2287</v>
      </c>
    </row>
    <row r="4227" spans="1:26" s="30" customFormat="1" ht="30.6" x14ac:dyDescent="0.2">
      <c r="A4227" s="30">
        <v>4225</v>
      </c>
      <c r="B4227" s="12" t="s">
        <v>2151</v>
      </c>
      <c r="C4227" s="30" t="s">
        <v>2153</v>
      </c>
      <c r="D4227" s="7" t="s">
        <v>2147</v>
      </c>
      <c r="E4227" s="27">
        <v>40903</v>
      </c>
      <c r="F4227" s="27">
        <v>41177</v>
      </c>
      <c r="I4227" s="9">
        <v>22</v>
      </c>
      <c r="J4227" s="12">
        <v>33788</v>
      </c>
      <c r="K4227" s="39">
        <v>16283</v>
      </c>
      <c r="L4227" s="12">
        <v>135</v>
      </c>
      <c r="M4227" s="12"/>
      <c r="N4227" s="12"/>
      <c r="O4227" s="12"/>
      <c r="P4227" s="12">
        <v>146</v>
      </c>
      <c r="Z4227" s="52" t="s">
        <v>2288</v>
      </c>
    </row>
    <row r="4228" spans="1:26" s="30" customFormat="1" ht="30.6" x14ac:dyDescent="0.2">
      <c r="A4228" s="30">
        <v>4226</v>
      </c>
      <c r="B4228" s="12" t="s">
        <v>2151</v>
      </c>
      <c r="C4228" s="30" t="s">
        <v>2153</v>
      </c>
      <c r="D4228" s="7" t="s">
        <v>2147</v>
      </c>
      <c r="E4228" s="27">
        <v>41177</v>
      </c>
      <c r="F4228" s="27">
        <v>41254</v>
      </c>
      <c r="I4228" s="9">
        <v>22</v>
      </c>
      <c r="J4228" s="12">
        <v>33788</v>
      </c>
      <c r="K4228" s="39">
        <v>16283</v>
      </c>
      <c r="L4228" s="12">
        <v>136</v>
      </c>
      <c r="M4228" s="12"/>
      <c r="N4228" s="12"/>
      <c r="O4228" s="12"/>
      <c r="P4228" s="12">
        <v>122</v>
      </c>
      <c r="Z4228" s="52" t="s">
        <v>2289</v>
      </c>
    </row>
    <row r="4229" spans="1:26" s="30" customFormat="1" ht="30.6" x14ac:dyDescent="0.2">
      <c r="A4229" s="30">
        <v>4227</v>
      </c>
      <c r="B4229" s="12" t="s">
        <v>2151</v>
      </c>
      <c r="C4229" s="30" t="s">
        <v>2153</v>
      </c>
      <c r="D4229" s="7" t="s">
        <v>2146</v>
      </c>
      <c r="E4229" s="27">
        <v>41283</v>
      </c>
      <c r="F4229" s="27">
        <v>41298</v>
      </c>
      <c r="I4229" s="9">
        <v>23</v>
      </c>
      <c r="J4229" s="12">
        <v>33789</v>
      </c>
      <c r="K4229" s="39">
        <v>16280</v>
      </c>
      <c r="L4229" s="12">
        <v>1</v>
      </c>
      <c r="M4229" s="12"/>
      <c r="N4229" s="12"/>
      <c r="O4229" s="12"/>
      <c r="P4229" s="12">
        <v>163</v>
      </c>
      <c r="Z4229" s="52" t="s">
        <v>2290</v>
      </c>
    </row>
    <row r="4230" spans="1:26" s="30" customFormat="1" ht="30.6" x14ac:dyDescent="0.2">
      <c r="A4230" s="30">
        <v>4228</v>
      </c>
      <c r="B4230" s="12" t="s">
        <v>2151</v>
      </c>
      <c r="C4230" s="30" t="s">
        <v>2153</v>
      </c>
      <c r="D4230" s="7" t="s">
        <v>2146</v>
      </c>
      <c r="E4230" s="27">
        <v>41299</v>
      </c>
      <c r="F4230" s="27">
        <v>41303</v>
      </c>
      <c r="I4230" s="9">
        <v>23</v>
      </c>
      <c r="J4230" s="12">
        <v>33789</v>
      </c>
      <c r="K4230" s="39">
        <v>16280</v>
      </c>
      <c r="L4230" s="12">
        <v>2</v>
      </c>
      <c r="M4230" s="12"/>
      <c r="N4230" s="12"/>
      <c r="O4230" s="12"/>
      <c r="P4230" s="12">
        <v>145</v>
      </c>
      <c r="Z4230" s="52" t="s">
        <v>2291</v>
      </c>
    </row>
    <row r="4231" spans="1:26" s="30" customFormat="1" ht="30.6" x14ac:dyDescent="0.2">
      <c r="A4231" s="30">
        <v>4229</v>
      </c>
      <c r="B4231" s="12" t="s">
        <v>2151</v>
      </c>
      <c r="C4231" s="30" t="s">
        <v>2153</v>
      </c>
      <c r="D4231" s="7" t="s">
        <v>2146</v>
      </c>
      <c r="E4231" s="27">
        <v>41299</v>
      </c>
      <c r="F4231" s="27">
        <v>41302</v>
      </c>
      <c r="I4231" s="9">
        <v>23</v>
      </c>
      <c r="J4231" s="12">
        <v>33789</v>
      </c>
      <c r="K4231" s="39">
        <v>16280</v>
      </c>
      <c r="L4231" s="12">
        <v>3</v>
      </c>
      <c r="M4231" s="12"/>
      <c r="N4231" s="12"/>
      <c r="O4231" s="12"/>
      <c r="P4231" s="12">
        <v>105</v>
      </c>
      <c r="Z4231" s="52" t="s">
        <v>2292</v>
      </c>
    </row>
    <row r="4232" spans="1:26" s="30" customFormat="1" ht="30.6" x14ac:dyDescent="0.2">
      <c r="A4232" s="30">
        <v>4230</v>
      </c>
      <c r="B4232" s="12" t="s">
        <v>2151</v>
      </c>
      <c r="C4232" s="30" t="s">
        <v>2153</v>
      </c>
      <c r="D4232" s="7" t="s">
        <v>2146</v>
      </c>
      <c r="E4232" s="27">
        <v>41302</v>
      </c>
      <c r="F4232" s="27">
        <v>41304</v>
      </c>
      <c r="I4232" s="9">
        <v>23</v>
      </c>
      <c r="J4232" s="12">
        <v>33789</v>
      </c>
      <c r="K4232" s="39">
        <v>16280</v>
      </c>
      <c r="L4232" s="12">
        <v>4</v>
      </c>
      <c r="M4232" s="12"/>
      <c r="N4232" s="12"/>
      <c r="O4232" s="12"/>
      <c r="P4232" s="12">
        <v>97</v>
      </c>
      <c r="Z4232" s="52" t="s">
        <v>2293</v>
      </c>
    </row>
    <row r="4233" spans="1:26" s="30" customFormat="1" ht="30.6" x14ac:dyDescent="0.2">
      <c r="A4233" s="30">
        <v>4231</v>
      </c>
      <c r="B4233" s="12" t="s">
        <v>2151</v>
      </c>
      <c r="C4233" s="30" t="s">
        <v>2153</v>
      </c>
      <c r="D4233" s="7" t="s">
        <v>2146</v>
      </c>
      <c r="E4233" s="27">
        <v>41304</v>
      </c>
      <c r="F4233" s="27">
        <v>41310</v>
      </c>
      <c r="I4233" s="9">
        <v>23</v>
      </c>
      <c r="J4233" s="12">
        <v>33789</v>
      </c>
      <c r="K4233" s="39">
        <v>16280</v>
      </c>
      <c r="L4233" s="12">
        <v>5</v>
      </c>
      <c r="M4233" s="12"/>
      <c r="N4233" s="12"/>
      <c r="O4233" s="12"/>
      <c r="P4233" s="12">
        <v>125</v>
      </c>
      <c r="Z4233" s="52" t="s">
        <v>2294</v>
      </c>
    </row>
    <row r="4234" spans="1:26" s="30" customFormat="1" ht="30.6" x14ac:dyDescent="0.2">
      <c r="A4234" s="30">
        <v>4232</v>
      </c>
      <c r="B4234" s="12" t="s">
        <v>2151</v>
      </c>
      <c r="C4234" s="30" t="s">
        <v>2153</v>
      </c>
      <c r="D4234" s="7" t="s">
        <v>2146</v>
      </c>
      <c r="E4234" s="27">
        <v>41306</v>
      </c>
      <c r="F4234" s="27">
        <v>41310</v>
      </c>
      <c r="I4234" s="9">
        <v>23</v>
      </c>
      <c r="J4234" s="12">
        <v>33789</v>
      </c>
      <c r="K4234" s="39">
        <v>16280</v>
      </c>
      <c r="L4234" s="12">
        <v>6</v>
      </c>
      <c r="M4234" s="12"/>
      <c r="N4234" s="12"/>
      <c r="O4234" s="12"/>
      <c r="P4234" s="12">
        <v>108</v>
      </c>
      <c r="Z4234" s="52" t="s">
        <v>2295</v>
      </c>
    </row>
    <row r="4235" spans="1:26" s="30" customFormat="1" ht="30.6" x14ac:dyDescent="0.2">
      <c r="A4235" s="30">
        <v>4233</v>
      </c>
      <c r="B4235" s="12" t="s">
        <v>2151</v>
      </c>
      <c r="C4235" s="30" t="s">
        <v>2153</v>
      </c>
      <c r="D4235" s="7" t="s">
        <v>2146</v>
      </c>
      <c r="E4235" s="27">
        <v>41306</v>
      </c>
      <c r="F4235" s="27">
        <v>41311</v>
      </c>
      <c r="I4235" s="9">
        <v>24</v>
      </c>
      <c r="J4235" s="12">
        <v>33790</v>
      </c>
      <c r="K4235" s="39">
        <v>16312</v>
      </c>
      <c r="L4235" s="12">
        <v>7</v>
      </c>
      <c r="M4235" s="12"/>
      <c r="N4235" s="12"/>
      <c r="O4235" s="12"/>
      <c r="P4235" s="12">
        <v>153</v>
      </c>
      <c r="Z4235" s="52" t="s">
        <v>2296</v>
      </c>
    </row>
    <row r="4236" spans="1:26" s="30" customFormat="1" ht="30.6" x14ac:dyDescent="0.2">
      <c r="A4236" s="30">
        <v>4234</v>
      </c>
      <c r="B4236" s="12" t="s">
        <v>2151</v>
      </c>
      <c r="C4236" s="30" t="s">
        <v>2153</v>
      </c>
      <c r="D4236" s="7" t="s">
        <v>2146</v>
      </c>
      <c r="E4236" s="27">
        <v>41309</v>
      </c>
      <c r="F4236" s="27">
        <v>41311</v>
      </c>
      <c r="I4236" s="9">
        <v>24</v>
      </c>
      <c r="J4236" s="12">
        <v>33790</v>
      </c>
      <c r="K4236" s="39">
        <v>16312</v>
      </c>
      <c r="L4236" s="12">
        <v>8</v>
      </c>
      <c r="M4236" s="12"/>
      <c r="N4236" s="12"/>
      <c r="O4236" s="12"/>
      <c r="P4236" s="12">
        <v>122</v>
      </c>
      <c r="Z4236" s="52" t="s">
        <v>2297</v>
      </c>
    </row>
    <row r="4237" spans="1:26" s="30" customFormat="1" ht="30.6" x14ac:dyDescent="0.2">
      <c r="A4237" s="30">
        <v>4235</v>
      </c>
      <c r="B4237" s="12" t="s">
        <v>2151</v>
      </c>
      <c r="C4237" s="30" t="s">
        <v>2153</v>
      </c>
      <c r="D4237" s="7" t="s">
        <v>2146</v>
      </c>
      <c r="E4237" s="27">
        <v>41339</v>
      </c>
      <c r="F4237" s="27">
        <v>41344</v>
      </c>
      <c r="I4237" s="9">
        <v>24</v>
      </c>
      <c r="J4237" s="12">
        <v>33790</v>
      </c>
      <c r="K4237" s="39">
        <v>16312</v>
      </c>
      <c r="L4237" s="12">
        <v>9</v>
      </c>
      <c r="M4237" s="12"/>
      <c r="N4237" s="12"/>
      <c r="O4237" s="12"/>
      <c r="P4237" s="12">
        <v>148</v>
      </c>
      <c r="Z4237" s="52" t="s">
        <v>2298</v>
      </c>
    </row>
    <row r="4238" spans="1:26" s="30" customFormat="1" ht="30.6" x14ac:dyDescent="0.2">
      <c r="A4238" s="30">
        <v>4236</v>
      </c>
      <c r="B4238" s="12" t="s">
        <v>2151</v>
      </c>
      <c r="C4238" s="30" t="s">
        <v>2153</v>
      </c>
      <c r="D4238" s="7" t="s">
        <v>2146</v>
      </c>
      <c r="E4238" s="27">
        <v>41313</v>
      </c>
      <c r="F4238" s="27">
        <v>41320</v>
      </c>
      <c r="I4238" s="9">
        <v>24</v>
      </c>
      <c r="J4238" s="12">
        <v>33790</v>
      </c>
      <c r="K4238" s="39">
        <v>16312</v>
      </c>
      <c r="L4238" s="12">
        <v>10</v>
      </c>
      <c r="M4238" s="12"/>
      <c r="N4238" s="12"/>
      <c r="O4238" s="12"/>
      <c r="P4238" s="12">
        <v>104</v>
      </c>
      <c r="Z4238" s="52" t="s">
        <v>2299</v>
      </c>
    </row>
    <row r="4239" spans="1:26" s="30" customFormat="1" ht="30.6" x14ac:dyDescent="0.2">
      <c r="A4239" s="30">
        <v>4237</v>
      </c>
      <c r="B4239" s="12" t="s">
        <v>2151</v>
      </c>
      <c r="C4239" s="30" t="s">
        <v>2153</v>
      </c>
      <c r="D4239" s="7" t="s">
        <v>2146</v>
      </c>
      <c r="E4239" s="27">
        <v>41320</v>
      </c>
      <c r="F4239" s="27">
        <v>41317</v>
      </c>
      <c r="I4239" s="9">
        <v>24</v>
      </c>
      <c r="J4239" s="12">
        <v>33790</v>
      </c>
      <c r="K4239" s="39">
        <v>16312</v>
      </c>
      <c r="L4239" s="12">
        <v>11</v>
      </c>
      <c r="M4239" s="12"/>
      <c r="N4239" s="12"/>
      <c r="O4239" s="12"/>
      <c r="P4239" s="12">
        <v>161</v>
      </c>
      <c r="Z4239" s="52" t="s">
        <v>2300</v>
      </c>
    </row>
    <row r="4240" spans="1:26" s="30" customFormat="1" ht="30.6" x14ac:dyDescent="0.2">
      <c r="A4240" s="30">
        <v>4238</v>
      </c>
      <c r="B4240" s="12" t="s">
        <v>2151</v>
      </c>
      <c r="C4240" s="30" t="s">
        <v>2153</v>
      </c>
      <c r="D4240" s="7" t="s">
        <v>2146</v>
      </c>
      <c r="E4240" s="27">
        <v>41319</v>
      </c>
      <c r="F4240" s="27">
        <v>41324</v>
      </c>
      <c r="I4240" s="9">
        <v>25</v>
      </c>
      <c r="J4240" s="12">
        <v>33791</v>
      </c>
      <c r="K4240" s="39">
        <v>16436</v>
      </c>
      <c r="L4240" s="12">
        <v>12</v>
      </c>
      <c r="M4240" s="12"/>
      <c r="N4240" s="12"/>
      <c r="O4240" s="12"/>
      <c r="P4240" s="12">
        <v>133</v>
      </c>
      <c r="Z4240" s="52" t="s">
        <v>2301</v>
      </c>
    </row>
    <row r="4241" spans="1:26" s="30" customFormat="1" ht="30.6" x14ac:dyDescent="0.2">
      <c r="A4241" s="30">
        <v>4239</v>
      </c>
      <c r="B4241" s="12" t="s">
        <v>2151</v>
      </c>
      <c r="C4241" s="30" t="s">
        <v>2153</v>
      </c>
      <c r="D4241" s="7" t="s">
        <v>2146</v>
      </c>
      <c r="E4241" s="27">
        <v>41320</v>
      </c>
      <c r="F4241" s="27">
        <v>41324</v>
      </c>
      <c r="I4241" s="9">
        <v>25</v>
      </c>
      <c r="J4241" s="12">
        <v>33791</v>
      </c>
      <c r="K4241" s="39">
        <v>16436</v>
      </c>
      <c r="L4241" s="12">
        <v>13</v>
      </c>
      <c r="M4241" s="12"/>
      <c r="N4241" s="12"/>
      <c r="O4241" s="12"/>
      <c r="P4241" s="12">
        <v>140</v>
      </c>
      <c r="Z4241" s="52" t="s">
        <v>2302</v>
      </c>
    </row>
    <row r="4242" spans="1:26" s="30" customFormat="1" ht="30.6" x14ac:dyDescent="0.2">
      <c r="A4242" s="30">
        <v>4240</v>
      </c>
      <c r="B4242" s="12" t="s">
        <v>2151</v>
      </c>
      <c r="C4242" s="30" t="s">
        <v>2153</v>
      </c>
      <c r="D4242" s="7" t="s">
        <v>2146</v>
      </c>
      <c r="E4242" s="27">
        <v>41330</v>
      </c>
      <c r="F4242" s="27">
        <v>41324</v>
      </c>
      <c r="I4242" s="9">
        <v>25</v>
      </c>
      <c r="J4242" s="12">
        <v>33791</v>
      </c>
      <c r="K4242" s="39">
        <v>16436</v>
      </c>
      <c r="L4242" s="12">
        <v>14</v>
      </c>
      <c r="M4242" s="12"/>
      <c r="N4242" s="12"/>
      <c r="O4242" s="12"/>
      <c r="P4242" s="12">
        <v>128</v>
      </c>
      <c r="Z4242" s="52" t="s">
        <v>2303</v>
      </c>
    </row>
    <row r="4243" spans="1:26" s="30" customFormat="1" ht="30.6" x14ac:dyDescent="0.2">
      <c r="A4243" s="30">
        <v>4241</v>
      </c>
      <c r="B4243" s="12" t="s">
        <v>2151</v>
      </c>
      <c r="C4243" s="30" t="s">
        <v>2153</v>
      </c>
      <c r="D4243" s="7" t="s">
        <v>2146</v>
      </c>
      <c r="E4243" s="27">
        <v>41326</v>
      </c>
      <c r="F4243" s="27">
        <v>41333</v>
      </c>
      <c r="I4243" s="9">
        <v>25</v>
      </c>
      <c r="J4243" s="12">
        <v>33791</v>
      </c>
      <c r="K4243" s="39">
        <v>16436</v>
      </c>
      <c r="L4243" s="12">
        <v>15</v>
      </c>
      <c r="M4243" s="12"/>
      <c r="N4243" s="12"/>
      <c r="O4243" s="12"/>
      <c r="P4243" s="12">
        <v>120</v>
      </c>
      <c r="Z4243" s="52" t="s">
        <v>2304</v>
      </c>
    </row>
    <row r="4244" spans="1:26" s="30" customFormat="1" ht="30.6" x14ac:dyDescent="0.2">
      <c r="A4244" s="30">
        <v>4242</v>
      </c>
      <c r="B4244" s="12" t="s">
        <v>2151</v>
      </c>
      <c r="C4244" s="30" t="s">
        <v>2153</v>
      </c>
      <c r="D4244" s="7" t="s">
        <v>2146</v>
      </c>
      <c r="E4244" s="27">
        <v>41326</v>
      </c>
      <c r="F4244" s="27">
        <v>41333</v>
      </c>
      <c r="I4244" s="9">
        <v>25</v>
      </c>
      <c r="J4244" s="12">
        <v>33791</v>
      </c>
      <c r="K4244" s="39">
        <v>16436</v>
      </c>
      <c r="L4244" s="12">
        <v>16</v>
      </c>
      <c r="M4244" s="12"/>
      <c r="N4244" s="12"/>
      <c r="O4244" s="12"/>
      <c r="P4244" s="12">
        <v>86</v>
      </c>
      <c r="Z4244" s="52" t="s">
        <v>2305</v>
      </c>
    </row>
    <row r="4245" spans="1:26" s="30" customFormat="1" ht="30.6" x14ac:dyDescent="0.2">
      <c r="A4245" s="30">
        <v>4243</v>
      </c>
      <c r="B4245" s="12" t="s">
        <v>2151</v>
      </c>
      <c r="C4245" s="30" t="s">
        <v>2153</v>
      </c>
      <c r="D4245" s="7" t="s">
        <v>2146</v>
      </c>
      <c r="E4245" s="27">
        <v>41330</v>
      </c>
      <c r="F4245" s="27">
        <v>41334</v>
      </c>
      <c r="I4245" s="9">
        <v>25</v>
      </c>
      <c r="J4245" s="12">
        <v>33791</v>
      </c>
      <c r="K4245" s="39">
        <v>16436</v>
      </c>
      <c r="L4245" s="12">
        <v>17</v>
      </c>
      <c r="M4245" s="12"/>
      <c r="N4245" s="12"/>
      <c r="O4245" s="12"/>
      <c r="P4245" s="12">
        <v>128</v>
      </c>
      <c r="Z4245" s="52" t="s">
        <v>2306</v>
      </c>
    </row>
    <row r="4246" spans="1:26" s="30" customFormat="1" ht="30.6" x14ac:dyDescent="0.2">
      <c r="A4246" s="30">
        <v>4244</v>
      </c>
      <c r="B4246" s="12" t="s">
        <v>2151</v>
      </c>
      <c r="C4246" s="30" t="s">
        <v>2153</v>
      </c>
      <c r="D4246" s="7" t="s">
        <v>2146</v>
      </c>
      <c r="E4246" s="27">
        <v>41333</v>
      </c>
      <c r="F4246" s="27">
        <v>41341</v>
      </c>
      <c r="I4246" s="9">
        <v>26</v>
      </c>
      <c r="J4246" s="12">
        <v>33792</v>
      </c>
      <c r="K4246" s="39">
        <v>16438</v>
      </c>
      <c r="L4246" s="12">
        <v>18</v>
      </c>
      <c r="M4246" s="12"/>
      <c r="N4246" s="12"/>
      <c r="O4246" s="12"/>
      <c r="P4246" s="12">
        <v>123</v>
      </c>
      <c r="Z4246" s="52" t="s">
        <v>2307</v>
      </c>
    </row>
    <row r="4247" spans="1:26" s="30" customFormat="1" ht="30.6" x14ac:dyDescent="0.2">
      <c r="A4247" s="30">
        <v>4245</v>
      </c>
      <c r="B4247" s="12" t="s">
        <v>2151</v>
      </c>
      <c r="C4247" s="30" t="s">
        <v>2153</v>
      </c>
      <c r="D4247" s="7" t="s">
        <v>2146</v>
      </c>
      <c r="E4247" s="27">
        <v>41337</v>
      </c>
      <c r="F4247" s="27">
        <v>41340</v>
      </c>
      <c r="I4247" s="9">
        <v>26</v>
      </c>
      <c r="J4247" s="12">
        <v>33792</v>
      </c>
      <c r="K4247" s="39">
        <v>16438</v>
      </c>
      <c r="L4247" s="12">
        <v>19</v>
      </c>
      <c r="M4247" s="12"/>
      <c r="N4247" s="12"/>
      <c r="O4247" s="12"/>
      <c r="P4247" s="12">
        <v>145</v>
      </c>
      <c r="Z4247" s="52" t="s">
        <v>2308</v>
      </c>
    </row>
    <row r="4248" spans="1:26" s="30" customFormat="1" ht="30.6" x14ac:dyDescent="0.2">
      <c r="A4248" s="30">
        <v>4246</v>
      </c>
      <c r="B4248" s="12" t="s">
        <v>2151</v>
      </c>
      <c r="C4248" s="30" t="s">
        <v>2153</v>
      </c>
      <c r="D4248" s="7" t="s">
        <v>2146</v>
      </c>
      <c r="E4248" s="27">
        <v>41337</v>
      </c>
      <c r="F4248" s="27">
        <v>41341</v>
      </c>
      <c r="I4248" s="9">
        <v>26</v>
      </c>
      <c r="J4248" s="12">
        <v>33792</v>
      </c>
      <c r="K4248" s="39">
        <v>16438</v>
      </c>
      <c r="L4248" s="12">
        <v>20</v>
      </c>
      <c r="M4248" s="12"/>
      <c r="N4248" s="12"/>
      <c r="O4248" s="12"/>
      <c r="P4248" s="12">
        <v>135</v>
      </c>
      <c r="Z4248" s="52" t="s">
        <v>2309</v>
      </c>
    </row>
    <row r="4249" spans="1:26" s="30" customFormat="1" ht="30.6" x14ac:dyDescent="0.2">
      <c r="A4249" s="30">
        <v>4247</v>
      </c>
      <c r="B4249" s="12" t="s">
        <v>2151</v>
      </c>
      <c r="C4249" s="30" t="s">
        <v>2153</v>
      </c>
      <c r="D4249" s="7" t="s">
        <v>2146</v>
      </c>
      <c r="E4249" s="27">
        <v>41339</v>
      </c>
      <c r="F4249" s="27">
        <v>41347</v>
      </c>
      <c r="I4249" s="9">
        <v>26</v>
      </c>
      <c r="J4249" s="12">
        <v>33792</v>
      </c>
      <c r="K4249" s="39">
        <v>16438</v>
      </c>
      <c r="L4249" s="12">
        <v>21</v>
      </c>
      <c r="M4249" s="12"/>
      <c r="N4249" s="12"/>
      <c r="O4249" s="12"/>
      <c r="P4249" s="12">
        <v>152</v>
      </c>
      <c r="Z4249" s="52" t="s">
        <v>2310</v>
      </c>
    </row>
    <row r="4250" spans="1:26" s="30" customFormat="1" ht="30.6" x14ac:dyDescent="0.2">
      <c r="A4250" s="30">
        <v>4248</v>
      </c>
      <c r="B4250" s="12" t="s">
        <v>2151</v>
      </c>
      <c r="C4250" s="30" t="s">
        <v>2153</v>
      </c>
      <c r="D4250" s="7" t="s">
        <v>2146</v>
      </c>
      <c r="E4250" s="27">
        <v>41340</v>
      </c>
      <c r="F4250" s="27">
        <v>41372</v>
      </c>
      <c r="I4250" s="9">
        <v>26</v>
      </c>
      <c r="J4250" s="12">
        <v>33792</v>
      </c>
      <c r="K4250" s="39">
        <v>16438</v>
      </c>
      <c r="L4250" s="12">
        <v>22</v>
      </c>
      <c r="M4250" s="12"/>
      <c r="N4250" s="12"/>
      <c r="O4250" s="12"/>
      <c r="P4250" s="12">
        <v>141</v>
      </c>
      <c r="Z4250" s="52" t="s">
        <v>2311</v>
      </c>
    </row>
    <row r="4251" spans="1:26" s="30" customFormat="1" ht="30.6" x14ac:dyDescent="0.2">
      <c r="A4251" s="30">
        <v>4249</v>
      </c>
      <c r="B4251" s="12" t="s">
        <v>2151</v>
      </c>
      <c r="C4251" s="30" t="s">
        <v>2153</v>
      </c>
      <c r="D4251" s="7" t="s">
        <v>2146</v>
      </c>
      <c r="E4251" s="27">
        <v>41345</v>
      </c>
      <c r="F4251" s="27">
        <v>41347</v>
      </c>
      <c r="I4251" s="9">
        <v>26</v>
      </c>
      <c r="J4251" s="12">
        <v>33792</v>
      </c>
      <c r="K4251" s="39">
        <v>16438</v>
      </c>
      <c r="L4251" s="12">
        <v>23</v>
      </c>
      <c r="M4251" s="12"/>
      <c r="N4251" s="12"/>
      <c r="O4251" s="12"/>
      <c r="P4251" s="12">
        <v>156</v>
      </c>
      <c r="Z4251" s="52" t="s">
        <v>2312</v>
      </c>
    </row>
    <row r="4252" spans="1:26" s="30" customFormat="1" ht="30.6" x14ac:dyDescent="0.2">
      <c r="A4252" s="30">
        <v>4250</v>
      </c>
      <c r="B4252" s="12" t="s">
        <v>2151</v>
      </c>
      <c r="C4252" s="30" t="s">
        <v>2153</v>
      </c>
      <c r="D4252" s="7" t="s">
        <v>2146</v>
      </c>
      <c r="E4252" s="27">
        <v>41346</v>
      </c>
      <c r="F4252" s="27">
        <v>41351</v>
      </c>
      <c r="I4252" s="9">
        <v>26</v>
      </c>
      <c r="J4252" s="12">
        <v>33792</v>
      </c>
      <c r="K4252" s="39">
        <v>16438</v>
      </c>
      <c r="L4252" s="12">
        <v>24</v>
      </c>
      <c r="M4252" s="12"/>
      <c r="N4252" s="12"/>
      <c r="O4252" s="12"/>
      <c r="P4252" s="12">
        <v>119</v>
      </c>
      <c r="Z4252" s="52" t="s">
        <v>2313</v>
      </c>
    </row>
    <row r="4253" spans="1:26" s="30" customFormat="1" ht="30.6" x14ac:dyDescent="0.2">
      <c r="A4253" s="30">
        <v>4251</v>
      </c>
      <c r="B4253" s="12" t="s">
        <v>2151</v>
      </c>
      <c r="C4253" s="30" t="s">
        <v>2153</v>
      </c>
      <c r="D4253" s="7" t="s">
        <v>2146</v>
      </c>
      <c r="E4253" s="27">
        <v>41347</v>
      </c>
      <c r="F4253" s="27">
        <v>41359</v>
      </c>
      <c r="I4253" s="9">
        <v>27</v>
      </c>
      <c r="J4253" s="12">
        <v>33793</v>
      </c>
      <c r="K4253" s="39">
        <v>16309</v>
      </c>
      <c r="L4253" s="12">
        <v>25</v>
      </c>
      <c r="M4253" s="12"/>
      <c r="N4253" s="12"/>
      <c r="O4253" s="12"/>
      <c r="P4253" s="12">
        <v>149</v>
      </c>
      <c r="Z4253" s="52" t="s">
        <v>2314</v>
      </c>
    </row>
    <row r="4254" spans="1:26" s="30" customFormat="1" ht="30.6" x14ac:dyDescent="0.2">
      <c r="A4254" s="30">
        <v>4252</v>
      </c>
      <c r="B4254" s="12" t="s">
        <v>2151</v>
      </c>
      <c r="C4254" s="30" t="s">
        <v>2153</v>
      </c>
      <c r="D4254" s="7" t="s">
        <v>2146</v>
      </c>
      <c r="E4254" s="27">
        <v>41353</v>
      </c>
      <c r="F4254" s="27">
        <v>41360</v>
      </c>
      <c r="I4254" s="9">
        <v>27</v>
      </c>
      <c r="J4254" s="12">
        <v>33793</v>
      </c>
      <c r="K4254" s="39">
        <v>16309</v>
      </c>
      <c r="L4254" s="12">
        <v>26</v>
      </c>
      <c r="M4254" s="12"/>
      <c r="N4254" s="12"/>
      <c r="O4254" s="12"/>
      <c r="P4254" s="12">
        <v>167</v>
      </c>
      <c r="Z4254" s="52" t="s">
        <v>2315</v>
      </c>
    </row>
    <row r="4255" spans="1:26" s="30" customFormat="1" ht="30.6" x14ac:dyDescent="0.2">
      <c r="A4255" s="30">
        <v>4253</v>
      </c>
      <c r="B4255" s="12" t="s">
        <v>2151</v>
      </c>
      <c r="C4255" s="30" t="s">
        <v>2153</v>
      </c>
      <c r="D4255" s="7" t="s">
        <v>2146</v>
      </c>
      <c r="E4255" s="27">
        <v>41368</v>
      </c>
      <c r="F4255" s="27">
        <v>41386</v>
      </c>
      <c r="I4255" s="9">
        <v>27</v>
      </c>
      <c r="J4255" s="12">
        <v>33793</v>
      </c>
      <c r="K4255" s="39">
        <v>16309</v>
      </c>
      <c r="L4255" s="12">
        <v>27</v>
      </c>
      <c r="M4255" s="12"/>
      <c r="N4255" s="12"/>
      <c r="O4255" s="12"/>
      <c r="P4255" s="12">
        <v>195</v>
      </c>
      <c r="Z4255" s="52" t="s">
        <v>2316</v>
      </c>
    </row>
    <row r="4256" spans="1:26" s="30" customFormat="1" ht="30.6" x14ac:dyDescent="0.2">
      <c r="A4256" s="30">
        <v>4254</v>
      </c>
      <c r="B4256" s="12" t="s">
        <v>2151</v>
      </c>
      <c r="C4256" s="30" t="s">
        <v>2153</v>
      </c>
      <c r="D4256" s="7" t="s">
        <v>2146</v>
      </c>
      <c r="E4256" s="27">
        <v>41365</v>
      </c>
      <c r="F4256" s="27">
        <v>41368</v>
      </c>
      <c r="I4256" s="9">
        <v>27</v>
      </c>
      <c r="J4256" s="12">
        <v>33793</v>
      </c>
      <c r="K4256" s="39">
        <v>16309</v>
      </c>
      <c r="L4256" s="12">
        <v>28</v>
      </c>
      <c r="M4256" s="12"/>
      <c r="N4256" s="12"/>
      <c r="O4256" s="12"/>
      <c r="P4256" s="12">
        <v>159</v>
      </c>
      <c r="Z4256" s="52" t="s">
        <v>2317</v>
      </c>
    </row>
    <row r="4257" spans="1:26" s="30" customFormat="1" ht="30.6" x14ac:dyDescent="0.2">
      <c r="A4257" s="30">
        <v>4255</v>
      </c>
      <c r="B4257" s="12" t="s">
        <v>2151</v>
      </c>
      <c r="C4257" s="30" t="s">
        <v>2153</v>
      </c>
      <c r="D4257" s="7" t="s">
        <v>2146</v>
      </c>
      <c r="E4257" s="27">
        <v>41367</v>
      </c>
      <c r="F4257" s="27">
        <v>41376</v>
      </c>
      <c r="I4257" s="9">
        <v>27</v>
      </c>
      <c r="J4257" s="12">
        <v>33793</v>
      </c>
      <c r="K4257" s="39">
        <v>16309</v>
      </c>
      <c r="L4257" s="12">
        <v>29</v>
      </c>
      <c r="M4257" s="12"/>
      <c r="N4257" s="12"/>
      <c r="O4257" s="12"/>
      <c r="P4257" s="12">
        <v>134</v>
      </c>
      <c r="Z4257" s="52" t="s">
        <v>2318</v>
      </c>
    </row>
    <row r="4258" spans="1:26" s="30" customFormat="1" ht="30.6" x14ac:dyDescent="0.2">
      <c r="A4258" s="30">
        <v>4256</v>
      </c>
      <c r="B4258" s="12" t="s">
        <v>2151</v>
      </c>
      <c r="C4258" s="30" t="s">
        <v>2153</v>
      </c>
      <c r="D4258" s="7" t="s">
        <v>2146</v>
      </c>
      <c r="E4258" s="27">
        <v>41368</v>
      </c>
      <c r="F4258" s="27">
        <v>41376</v>
      </c>
      <c r="I4258" s="9">
        <v>27</v>
      </c>
      <c r="J4258" s="12">
        <v>33793</v>
      </c>
      <c r="K4258" s="39">
        <v>16309</v>
      </c>
      <c r="L4258" s="12">
        <v>30</v>
      </c>
      <c r="M4258" s="12"/>
      <c r="N4258" s="12"/>
      <c r="O4258" s="12"/>
      <c r="P4258" s="12">
        <v>145</v>
      </c>
      <c r="Z4258" s="52" t="s">
        <v>2319</v>
      </c>
    </row>
    <row r="4259" spans="1:26" s="30" customFormat="1" ht="30.6" x14ac:dyDescent="0.2">
      <c r="A4259" s="30">
        <v>4257</v>
      </c>
      <c r="B4259" s="12" t="s">
        <v>2151</v>
      </c>
      <c r="C4259" s="30" t="s">
        <v>2153</v>
      </c>
      <c r="D4259" s="7" t="s">
        <v>2146</v>
      </c>
      <c r="E4259" s="27">
        <v>41368</v>
      </c>
      <c r="F4259" s="27">
        <v>41376</v>
      </c>
      <c r="I4259" s="9">
        <v>28</v>
      </c>
      <c r="J4259" s="12">
        <v>33794</v>
      </c>
      <c r="K4259" s="39">
        <v>16286</v>
      </c>
      <c r="L4259" s="12">
        <v>31</v>
      </c>
      <c r="M4259" s="12"/>
      <c r="N4259" s="12"/>
      <c r="O4259" s="12"/>
      <c r="P4259" s="12">
        <v>159</v>
      </c>
      <c r="Z4259" s="52" t="s">
        <v>2320</v>
      </c>
    </row>
    <row r="4260" spans="1:26" s="30" customFormat="1" ht="30.6" x14ac:dyDescent="0.2">
      <c r="A4260" s="30">
        <v>4258</v>
      </c>
      <c r="B4260" s="12" t="s">
        <v>2151</v>
      </c>
      <c r="C4260" s="30" t="s">
        <v>2153</v>
      </c>
      <c r="D4260" s="7" t="s">
        <v>2146</v>
      </c>
      <c r="E4260" s="27">
        <v>41369</v>
      </c>
      <c r="F4260" s="27">
        <v>41387</v>
      </c>
      <c r="I4260" s="9">
        <v>28</v>
      </c>
      <c r="J4260" s="12">
        <v>33794</v>
      </c>
      <c r="K4260" s="39">
        <v>16286</v>
      </c>
      <c r="L4260" s="12">
        <v>32</v>
      </c>
      <c r="M4260" s="12"/>
      <c r="N4260" s="12"/>
      <c r="O4260" s="12"/>
      <c r="P4260" s="12">
        <v>176</v>
      </c>
      <c r="Z4260" s="52" t="s">
        <v>2321</v>
      </c>
    </row>
    <row r="4261" spans="1:26" s="30" customFormat="1" ht="30.6" x14ac:dyDescent="0.2">
      <c r="A4261" s="30">
        <v>4259</v>
      </c>
      <c r="B4261" s="12" t="s">
        <v>2151</v>
      </c>
      <c r="C4261" s="30" t="s">
        <v>2153</v>
      </c>
      <c r="D4261" s="7" t="s">
        <v>2146</v>
      </c>
      <c r="E4261" s="27">
        <v>41372</v>
      </c>
      <c r="F4261" s="27">
        <v>41376</v>
      </c>
      <c r="I4261" s="9">
        <v>28</v>
      </c>
      <c r="J4261" s="12">
        <v>33794</v>
      </c>
      <c r="K4261" s="39">
        <v>16286</v>
      </c>
      <c r="L4261" s="12">
        <v>33</v>
      </c>
      <c r="M4261" s="12"/>
      <c r="N4261" s="12"/>
      <c r="O4261" s="12"/>
      <c r="P4261" s="12">
        <v>168</v>
      </c>
      <c r="Z4261" s="52" t="s">
        <v>2322</v>
      </c>
    </row>
    <row r="4262" spans="1:26" s="30" customFormat="1" ht="30.6" x14ac:dyDescent="0.2">
      <c r="A4262" s="30">
        <v>4260</v>
      </c>
      <c r="B4262" s="12" t="s">
        <v>2151</v>
      </c>
      <c r="C4262" s="30" t="s">
        <v>2153</v>
      </c>
      <c r="D4262" s="7" t="s">
        <v>2146</v>
      </c>
      <c r="E4262" s="27">
        <v>41373</v>
      </c>
      <c r="F4262" s="27">
        <v>41383</v>
      </c>
      <c r="I4262" s="9">
        <v>28</v>
      </c>
      <c r="J4262" s="12">
        <v>33794</v>
      </c>
      <c r="K4262" s="39">
        <v>16286</v>
      </c>
      <c r="L4262" s="12">
        <v>34</v>
      </c>
      <c r="M4262" s="12"/>
      <c r="N4262" s="12"/>
      <c r="O4262" s="12"/>
      <c r="P4262" s="12">
        <v>174</v>
      </c>
      <c r="Z4262" s="52" t="s">
        <v>2323</v>
      </c>
    </row>
    <row r="4263" spans="1:26" s="30" customFormat="1" ht="30.6" x14ac:dyDescent="0.2">
      <c r="A4263" s="30">
        <v>4261</v>
      </c>
      <c r="B4263" s="12" t="s">
        <v>2151</v>
      </c>
      <c r="C4263" s="30" t="s">
        <v>2153</v>
      </c>
      <c r="D4263" s="7" t="s">
        <v>2146</v>
      </c>
      <c r="E4263" s="27">
        <v>41376</v>
      </c>
      <c r="F4263" s="27">
        <v>41381</v>
      </c>
      <c r="I4263" s="9">
        <v>28</v>
      </c>
      <c r="J4263" s="12">
        <v>33794</v>
      </c>
      <c r="K4263" s="39">
        <v>16286</v>
      </c>
      <c r="L4263" s="12">
        <v>35</v>
      </c>
      <c r="M4263" s="12"/>
      <c r="N4263" s="12"/>
      <c r="O4263" s="12"/>
      <c r="P4263" s="12">
        <v>160</v>
      </c>
      <c r="Z4263" s="52" t="s">
        <v>2324</v>
      </c>
    </row>
    <row r="4264" spans="1:26" s="30" customFormat="1" ht="30.6" x14ac:dyDescent="0.2">
      <c r="A4264" s="30">
        <v>4262</v>
      </c>
      <c r="B4264" s="12" t="s">
        <v>2151</v>
      </c>
      <c r="C4264" s="30" t="s">
        <v>2153</v>
      </c>
      <c r="D4264" s="7" t="s">
        <v>2146</v>
      </c>
      <c r="E4264" s="27">
        <v>41381</v>
      </c>
      <c r="F4264" s="27">
        <v>41386</v>
      </c>
      <c r="I4264" s="9">
        <v>28</v>
      </c>
      <c r="J4264" s="12">
        <v>33794</v>
      </c>
      <c r="K4264" s="39">
        <v>16286</v>
      </c>
      <c r="L4264" s="12">
        <v>36</v>
      </c>
      <c r="M4264" s="12"/>
      <c r="N4264" s="12"/>
      <c r="O4264" s="12"/>
      <c r="P4264" s="12">
        <v>164</v>
      </c>
      <c r="Z4264" s="52" t="s">
        <v>2325</v>
      </c>
    </row>
    <row r="4265" spans="1:26" s="30" customFormat="1" ht="30.6" x14ac:dyDescent="0.2">
      <c r="A4265" s="30">
        <v>4263</v>
      </c>
      <c r="B4265" s="12" t="s">
        <v>2151</v>
      </c>
      <c r="C4265" s="30" t="s">
        <v>2153</v>
      </c>
      <c r="D4265" s="7" t="s">
        <v>2146</v>
      </c>
      <c r="E4265" s="27">
        <v>41382</v>
      </c>
      <c r="F4265" s="27">
        <v>41397</v>
      </c>
      <c r="I4265" s="9">
        <v>29</v>
      </c>
      <c r="J4265" s="12">
        <v>33795</v>
      </c>
      <c r="K4265" s="39">
        <v>16313</v>
      </c>
      <c r="L4265" s="12">
        <v>37</v>
      </c>
      <c r="M4265" s="12"/>
      <c r="N4265" s="12"/>
      <c r="O4265" s="12"/>
      <c r="P4265" s="12">
        <v>148</v>
      </c>
      <c r="Z4265" s="52" t="s">
        <v>2326</v>
      </c>
    </row>
    <row r="4266" spans="1:26" s="30" customFormat="1" ht="30.6" x14ac:dyDescent="0.2">
      <c r="A4266" s="30">
        <v>4264</v>
      </c>
      <c r="B4266" s="12" t="s">
        <v>2151</v>
      </c>
      <c r="C4266" s="30" t="s">
        <v>2153</v>
      </c>
      <c r="D4266" s="7" t="s">
        <v>2146</v>
      </c>
      <c r="E4266" s="27">
        <v>41390</v>
      </c>
      <c r="F4266" s="27">
        <v>41397</v>
      </c>
      <c r="I4266" s="9">
        <v>29</v>
      </c>
      <c r="J4266" s="12">
        <v>33795</v>
      </c>
      <c r="K4266" s="39">
        <v>16313</v>
      </c>
      <c r="L4266" s="12">
        <v>38</v>
      </c>
      <c r="M4266" s="12"/>
      <c r="N4266" s="12"/>
      <c r="O4266" s="12"/>
      <c r="P4266" s="12">
        <v>127</v>
      </c>
      <c r="Z4266" s="52" t="s">
        <v>2327</v>
      </c>
    </row>
    <row r="4267" spans="1:26" s="30" customFormat="1" ht="30.6" x14ac:dyDescent="0.2">
      <c r="A4267" s="30">
        <v>4265</v>
      </c>
      <c r="B4267" s="12" t="s">
        <v>2151</v>
      </c>
      <c r="C4267" s="30" t="s">
        <v>2153</v>
      </c>
      <c r="D4267" s="7" t="s">
        <v>2146</v>
      </c>
      <c r="E4267" s="27">
        <v>41394</v>
      </c>
      <c r="F4267" s="27">
        <v>41394</v>
      </c>
      <c r="I4267" s="9">
        <v>29</v>
      </c>
      <c r="J4267" s="12">
        <v>33795</v>
      </c>
      <c r="K4267" s="39">
        <v>16313</v>
      </c>
      <c r="L4267" s="12">
        <v>39</v>
      </c>
      <c r="M4267" s="12"/>
      <c r="N4267" s="12"/>
      <c r="O4267" s="12"/>
      <c r="P4267" s="12">
        <v>97</v>
      </c>
      <c r="Z4267" s="52" t="s">
        <v>2328</v>
      </c>
    </row>
    <row r="4268" spans="1:26" s="30" customFormat="1" ht="30.6" x14ac:dyDescent="0.2">
      <c r="A4268" s="30">
        <v>4266</v>
      </c>
      <c r="B4268" s="12" t="s">
        <v>2151</v>
      </c>
      <c r="C4268" s="30" t="s">
        <v>2153</v>
      </c>
      <c r="D4268" s="7" t="s">
        <v>2146</v>
      </c>
      <c r="E4268" s="27">
        <v>41394</v>
      </c>
      <c r="F4268" s="27">
        <v>41408</v>
      </c>
      <c r="I4268" s="9">
        <v>29</v>
      </c>
      <c r="J4268" s="12">
        <v>33795</v>
      </c>
      <c r="K4268" s="39">
        <v>16313</v>
      </c>
      <c r="L4268" s="12">
        <v>40</v>
      </c>
      <c r="M4268" s="12"/>
      <c r="N4268" s="12"/>
      <c r="O4268" s="12"/>
      <c r="P4268" s="12">
        <v>156</v>
      </c>
      <c r="Z4268" s="52" t="s">
        <v>2329</v>
      </c>
    </row>
    <row r="4269" spans="1:26" s="30" customFormat="1" ht="30.6" x14ac:dyDescent="0.2">
      <c r="A4269" s="30">
        <v>4267</v>
      </c>
      <c r="B4269" s="12" t="s">
        <v>2151</v>
      </c>
      <c r="C4269" s="30" t="s">
        <v>2153</v>
      </c>
      <c r="D4269" s="7" t="s">
        <v>2146</v>
      </c>
      <c r="E4269" s="27">
        <v>41396</v>
      </c>
      <c r="F4269" s="27">
        <v>41408</v>
      </c>
      <c r="I4269" s="9">
        <v>29</v>
      </c>
      <c r="J4269" s="12">
        <v>33795</v>
      </c>
      <c r="K4269" s="39">
        <v>16313</v>
      </c>
      <c r="L4269" s="12">
        <v>41</v>
      </c>
      <c r="M4269" s="12"/>
      <c r="N4269" s="12"/>
      <c r="O4269" s="12"/>
      <c r="P4269" s="12">
        <v>172</v>
      </c>
      <c r="Z4269" s="52" t="s">
        <v>2330</v>
      </c>
    </row>
    <row r="4270" spans="1:26" s="30" customFormat="1" ht="30.6" x14ac:dyDescent="0.2">
      <c r="A4270" s="30">
        <v>4268</v>
      </c>
      <c r="B4270" s="12" t="s">
        <v>2151</v>
      </c>
      <c r="C4270" s="30" t="s">
        <v>2153</v>
      </c>
      <c r="D4270" s="7" t="s">
        <v>2146</v>
      </c>
      <c r="E4270" s="27">
        <v>41035</v>
      </c>
      <c r="F4270" s="27">
        <v>41051</v>
      </c>
      <c r="I4270" s="9">
        <v>29</v>
      </c>
      <c r="J4270" s="12">
        <v>33795</v>
      </c>
      <c r="K4270" s="39">
        <v>16313</v>
      </c>
      <c r="L4270" s="12">
        <v>42</v>
      </c>
      <c r="M4270" s="12"/>
      <c r="N4270" s="12"/>
      <c r="O4270" s="12"/>
      <c r="P4270" s="12">
        <v>184</v>
      </c>
      <c r="Z4270" s="52" t="s">
        <v>2331</v>
      </c>
    </row>
    <row r="4271" spans="1:26" s="30" customFormat="1" ht="30.6" x14ac:dyDescent="0.2">
      <c r="A4271" s="30">
        <v>4269</v>
      </c>
      <c r="B4271" s="12" t="s">
        <v>2151</v>
      </c>
      <c r="C4271" s="30" t="s">
        <v>2153</v>
      </c>
      <c r="D4271" s="7" t="s">
        <v>2146</v>
      </c>
      <c r="E4271" s="27">
        <v>41402</v>
      </c>
      <c r="F4271" s="27">
        <v>41425</v>
      </c>
      <c r="I4271" s="9">
        <v>29</v>
      </c>
      <c r="J4271" s="12">
        <v>33795</v>
      </c>
      <c r="K4271" s="39">
        <v>16313</v>
      </c>
      <c r="L4271" s="12">
        <v>43</v>
      </c>
      <c r="M4271" s="12"/>
      <c r="N4271" s="12"/>
      <c r="O4271" s="12"/>
      <c r="P4271" s="12">
        <v>175</v>
      </c>
      <c r="Z4271" s="52" t="s">
        <v>2332</v>
      </c>
    </row>
    <row r="4272" spans="1:26" s="30" customFormat="1" ht="30.6" x14ac:dyDescent="0.2">
      <c r="A4272" s="30">
        <v>4270</v>
      </c>
      <c r="B4272" s="12" t="s">
        <v>2151</v>
      </c>
      <c r="C4272" s="30" t="s">
        <v>2153</v>
      </c>
      <c r="D4272" s="7" t="s">
        <v>2146</v>
      </c>
      <c r="E4272" s="27">
        <v>41404</v>
      </c>
      <c r="F4272" s="27">
        <v>41424</v>
      </c>
      <c r="I4272" s="9">
        <v>30</v>
      </c>
      <c r="J4272" s="12">
        <v>33796</v>
      </c>
      <c r="K4272" s="39">
        <v>16314</v>
      </c>
      <c r="L4272" s="12">
        <v>44</v>
      </c>
      <c r="M4272" s="12"/>
      <c r="N4272" s="12"/>
      <c r="O4272" s="12"/>
      <c r="P4272" s="12">
        <v>190</v>
      </c>
      <c r="Z4272" s="52" t="s">
        <v>2333</v>
      </c>
    </row>
    <row r="4273" spans="1:26" s="30" customFormat="1" ht="30.6" x14ac:dyDescent="0.2">
      <c r="A4273" s="30">
        <v>4271</v>
      </c>
      <c r="B4273" s="12" t="s">
        <v>2151</v>
      </c>
      <c r="C4273" s="30" t="s">
        <v>2153</v>
      </c>
      <c r="D4273" s="7" t="s">
        <v>2146</v>
      </c>
      <c r="E4273" s="27">
        <v>41410</v>
      </c>
      <c r="F4273" s="27">
        <v>41424</v>
      </c>
      <c r="I4273" s="9">
        <v>30</v>
      </c>
      <c r="J4273" s="12">
        <v>33796</v>
      </c>
      <c r="K4273" s="39">
        <v>16314</v>
      </c>
      <c r="L4273" s="12">
        <v>45</v>
      </c>
      <c r="M4273" s="12"/>
      <c r="N4273" s="12"/>
      <c r="O4273" s="12"/>
      <c r="P4273" s="12">
        <v>188</v>
      </c>
      <c r="Z4273" s="52" t="s">
        <v>2334</v>
      </c>
    </row>
    <row r="4274" spans="1:26" s="30" customFormat="1" ht="30.6" x14ac:dyDescent="0.2">
      <c r="A4274" s="30">
        <v>4272</v>
      </c>
      <c r="B4274" s="12" t="s">
        <v>2151</v>
      </c>
      <c r="C4274" s="30" t="s">
        <v>2153</v>
      </c>
      <c r="D4274" s="7" t="s">
        <v>2146</v>
      </c>
      <c r="E4274" s="27">
        <v>41411</v>
      </c>
      <c r="F4274" s="27">
        <v>41425</v>
      </c>
      <c r="I4274" s="9">
        <v>30</v>
      </c>
      <c r="J4274" s="12">
        <v>33796</v>
      </c>
      <c r="K4274" s="39">
        <v>16314</v>
      </c>
      <c r="L4274" s="12">
        <v>46</v>
      </c>
      <c r="M4274" s="12"/>
      <c r="N4274" s="12"/>
      <c r="O4274" s="12"/>
      <c r="P4274" s="12">
        <v>187</v>
      </c>
      <c r="Z4274" s="52" t="s">
        <v>2335</v>
      </c>
    </row>
    <row r="4275" spans="1:26" s="30" customFormat="1" ht="30.6" x14ac:dyDescent="0.2">
      <c r="A4275" s="30">
        <v>4273</v>
      </c>
      <c r="B4275" s="12" t="s">
        <v>2151</v>
      </c>
      <c r="C4275" s="30" t="s">
        <v>2153</v>
      </c>
      <c r="D4275" s="7" t="s">
        <v>2146</v>
      </c>
      <c r="E4275" s="27">
        <v>41415</v>
      </c>
      <c r="F4275" s="27">
        <v>41439</v>
      </c>
      <c r="I4275" s="9">
        <v>30</v>
      </c>
      <c r="J4275" s="12">
        <v>33796</v>
      </c>
      <c r="K4275" s="39">
        <v>16314</v>
      </c>
      <c r="L4275" s="12">
        <v>47</v>
      </c>
      <c r="M4275" s="12"/>
      <c r="N4275" s="12"/>
      <c r="O4275" s="12"/>
      <c r="P4275" s="12">
        <v>185</v>
      </c>
      <c r="Z4275" s="52" t="s">
        <v>2336</v>
      </c>
    </row>
    <row r="4276" spans="1:26" s="30" customFormat="1" ht="30.6" x14ac:dyDescent="0.2">
      <c r="A4276" s="30">
        <v>4274</v>
      </c>
      <c r="B4276" s="12" t="s">
        <v>2151</v>
      </c>
      <c r="C4276" s="30" t="s">
        <v>2153</v>
      </c>
      <c r="D4276" s="7" t="s">
        <v>2146</v>
      </c>
      <c r="E4276" s="27">
        <v>41416</v>
      </c>
      <c r="F4276" s="27">
        <v>41448</v>
      </c>
      <c r="I4276" s="9">
        <v>30</v>
      </c>
      <c r="J4276" s="12">
        <v>33796</v>
      </c>
      <c r="K4276" s="39">
        <v>16314</v>
      </c>
      <c r="L4276" s="12">
        <v>48</v>
      </c>
      <c r="M4276" s="12"/>
      <c r="N4276" s="12"/>
      <c r="O4276" s="12"/>
      <c r="P4276" s="12">
        <v>183</v>
      </c>
      <c r="Z4276" s="52" t="s">
        <v>2337</v>
      </c>
    </row>
    <row r="4277" spans="1:26" s="30" customFormat="1" ht="30.6" x14ac:dyDescent="0.2">
      <c r="A4277" s="30">
        <v>4275</v>
      </c>
      <c r="B4277" s="12" t="s">
        <v>2151</v>
      </c>
      <c r="C4277" s="30" t="s">
        <v>2153</v>
      </c>
      <c r="D4277" s="7" t="s">
        <v>2146</v>
      </c>
      <c r="E4277" s="27">
        <v>41417</v>
      </c>
      <c r="F4277" s="27">
        <v>41439</v>
      </c>
      <c r="I4277" s="9">
        <v>31</v>
      </c>
      <c r="J4277" s="12">
        <v>33797</v>
      </c>
      <c r="K4277" s="39">
        <v>16299</v>
      </c>
      <c r="L4277" s="12">
        <v>49</v>
      </c>
      <c r="M4277" s="12"/>
      <c r="N4277" s="12"/>
      <c r="O4277" s="12"/>
      <c r="P4277" s="12">
        <v>184</v>
      </c>
      <c r="Z4277" s="52" t="s">
        <v>2338</v>
      </c>
    </row>
    <row r="4278" spans="1:26" s="30" customFormat="1" ht="30.6" x14ac:dyDescent="0.2">
      <c r="A4278" s="30">
        <v>4276</v>
      </c>
      <c r="B4278" s="12" t="s">
        <v>2151</v>
      </c>
      <c r="C4278" s="30" t="s">
        <v>2153</v>
      </c>
      <c r="D4278" s="7" t="s">
        <v>2146</v>
      </c>
      <c r="E4278" s="27">
        <v>41422</v>
      </c>
      <c r="F4278" s="27">
        <v>41432</v>
      </c>
      <c r="I4278" s="9">
        <v>31</v>
      </c>
      <c r="J4278" s="12">
        <v>33797</v>
      </c>
      <c r="K4278" s="39">
        <v>16299</v>
      </c>
      <c r="L4278" s="12">
        <v>50</v>
      </c>
      <c r="M4278" s="12"/>
      <c r="N4278" s="12"/>
      <c r="O4278" s="12"/>
      <c r="P4278" s="12">
        <v>179</v>
      </c>
      <c r="Z4278" s="52" t="s">
        <v>2339</v>
      </c>
    </row>
    <row r="4279" spans="1:26" s="30" customFormat="1" ht="30.6" x14ac:dyDescent="0.2">
      <c r="A4279" s="30">
        <v>4277</v>
      </c>
      <c r="B4279" s="12" t="s">
        <v>2151</v>
      </c>
      <c r="C4279" s="30" t="s">
        <v>2153</v>
      </c>
      <c r="D4279" s="7" t="s">
        <v>2146</v>
      </c>
      <c r="E4279" s="27">
        <v>41422</v>
      </c>
      <c r="F4279" s="27">
        <v>41437</v>
      </c>
      <c r="I4279" s="9">
        <v>31</v>
      </c>
      <c r="J4279" s="12">
        <v>33797</v>
      </c>
      <c r="K4279" s="39">
        <v>16299</v>
      </c>
      <c r="L4279" s="12">
        <v>51</v>
      </c>
      <c r="M4279" s="12"/>
      <c r="N4279" s="12"/>
      <c r="O4279" s="12"/>
      <c r="P4279" s="12">
        <v>175</v>
      </c>
      <c r="Z4279" s="52" t="s">
        <v>2340</v>
      </c>
    </row>
    <row r="4280" spans="1:26" s="30" customFormat="1" ht="30.6" x14ac:dyDescent="0.2">
      <c r="A4280" s="30">
        <v>4278</v>
      </c>
      <c r="B4280" s="12" t="s">
        <v>2151</v>
      </c>
      <c r="C4280" s="30" t="s">
        <v>2153</v>
      </c>
      <c r="D4280" s="7" t="s">
        <v>2146</v>
      </c>
      <c r="E4280" s="27">
        <v>41424</v>
      </c>
      <c r="F4280" s="27">
        <v>41438</v>
      </c>
      <c r="I4280" s="9">
        <v>31</v>
      </c>
      <c r="J4280" s="12">
        <v>33797</v>
      </c>
      <c r="K4280" s="39">
        <v>16299</v>
      </c>
      <c r="L4280" s="12">
        <v>52</v>
      </c>
      <c r="M4280" s="12"/>
      <c r="N4280" s="12"/>
      <c r="O4280" s="12"/>
      <c r="P4280" s="12">
        <v>184</v>
      </c>
      <c r="Z4280" s="52" t="s">
        <v>2341</v>
      </c>
    </row>
    <row r="4281" spans="1:26" s="30" customFormat="1" ht="30.6" x14ac:dyDescent="0.2">
      <c r="A4281" s="30">
        <v>4279</v>
      </c>
      <c r="B4281" s="12" t="s">
        <v>2151</v>
      </c>
      <c r="C4281" s="30" t="s">
        <v>2153</v>
      </c>
      <c r="D4281" s="7" t="s">
        <v>2146</v>
      </c>
      <c r="E4281" s="27">
        <v>41429</v>
      </c>
      <c r="F4281" s="27">
        <v>41439</v>
      </c>
      <c r="I4281" s="9">
        <v>31</v>
      </c>
      <c r="J4281" s="12">
        <v>33797</v>
      </c>
      <c r="K4281" s="39">
        <v>16299</v>
      </c>
      <c r="L4281" s="12">
        <v>53</v>
      </c>
      <c r="M4281" s="12"/>
      <c r="N4281" s="12"/>
      <c r="O4281" s="12"/>
      <c r="P4281" s="12">
        <v>181</v>
      </c>
      <c r="Z4281" s="52" t="s">
        <v>2342</v>
      </c>
    </row>
    <row r="4282" spans="1:26" s="30" customFormat="1" ht="30.6" x14ac:dyDescent="0.2">
      <c r="A4282" s="30">
        <v>4280</v>
      </c>
      <c r="B4282" s="12" t="s">
        <v>2151</v>
      </c>
      <c r="C4282" s="30" t="s">
        <v>2153</v>
      </c>
      <c r="D4282" s="7" t="s">
        <v>2146</v>
      </c>
      <c r="E4282" s="27">
        <v>41430</v>
      </c>
      <c r="F4282" s="27">
        <v>41443</v>
      </c>
      <c r="I4282" s="9">
        <v>31</v>
      </c>
      <c r="J4282" s="12">
        <v>33797</v>
      </c>
      <c r="K4282" s="39">
        <v>16299</v>
      </c>
      <c r="L4282" s="12">
        <v>54</v>
      </c>
      <c r="M4282" s="12"/>
      <c r="N4282" s="12"/>
      <c r="O4282" s="12"/>
      <c r="P4282" s="12">
        <v>178</v>
      </c>
      <c r="Z4282" s="52" t="s">
        <v>2343</v>
      </c>
    </row>
    <row r="4283" spans="1:26" s="30" customFormat="1" ht="30.6" x14ac:dyDescent="0.2">
      <c r="A4283" s="30">
        <v>4281</v>
      </c>
      <c r="B4283" s="12" t="s">
        <v>2151</v>
      </c>
      <c r="C4283" s="30" t="s">
        <v>2153</v>
      </c>
      <c r="D4283" s="7" t="s">
        <v>2146</v>
      </c>
      <c r="E4283" s="27">
        <v>41437</v>
      </c>
      <c r="F4283" s="27">
        <v>41443</v>
      </c>
      <c r="I4283" s="9">
        <v>32</v>
      </c>
      <c r="J4283" s="12">
        <v>33798</v>
      </c>
      <c r="K4283" s="39">
        <v>16294</v>
      </c>
      <c r="L4283" s="12">
        <v>55</v>
      </c>
      <c r="M4283" s="12"/>
      <c r="N4283" s="12"/>
      <c r="O4283" s="12"/>
      <c r="P4283" s="12">
        <v>172</v>
      </c>
      <c r="Z4283" s="52" t="s">
        <v>2344</v>
      </c>
    </row>
    <row r="4284" spans="1:26" s="30" customFormat="1" ht="30.6" x14ac:dyDescent="0.2">
      <c r="A4284" s="30">
        <v>4282</v>
      </c>
      <c r="B4284" s="12" t="s">
        <v>2151</v>
      </c>
      <c r="C4284" s="30" t="s">
        <v>2153</v>
      </c>
      <c r="D4284" s="7" t="s">
        <v>2146</v>
      </c>
      <c r="E4284" s="27">
        <v>41437</v>
      </c>
      <c r="F4284" s="27">
        <v>41443</v>
      </c>
      <c r="I4284" s="9">
        <v>32</v>
      </c>
      <c r="J4284" s="12">
        <v>33798</v>
      </c>
      <c r="K4284" s="39">
        <v>16294</v>
      </c>
      <c r="L4284" s="12">
        <v>56</v>
      </c>
      <c r="M4284" s="12"/>
      <c r="N4284" s="12"/>
      <c r="O4284" s="12"/>
      <c r="P4284" s="12">
        <v>168</v>
      </c>
      <c r="Z4284" s="52" t="s">
        <v>2345</v>
      </c>
    </row>
    <row r="4285" spans="1:26" s="30" customFormat="1" ht="30.6" x14ac:dyDescent="0.2">
      <c r="A4285" s="30">
        <v>4283</v>
      </c>
      <c r="B4285" s="12" t="s">
        <v>2151</v>
      </c>
      <c r="C4285" s="30" t="s">
        <v>2153</v>
      </c>
      <c r="D4285" s="7" t="s">
        <v>2146</v>
      </c>
      <c r="E4285" s="27">
        <v>41438</v>
      </c>
      <c r="F4285" s="27">
        <v>41453</v>
      </c>
      <c r="I4285" s="9">
        <v>32</v>
      </c>
      <c r="J4285" s="12">
        <v>33798</v>
      </c>
      <c r="K4285" s="39">
        <v>16294</v>
      </c>
      <c r="L4285" s="12">
        <v>57</v>
      </c>
      <c r="M4285" s="12"/>
      <c r="N4285" s="12"/>
      <c r="O4285" s="12"/>
      <c r="P4285" s="12">
        <v>137</v>
      </c>
      <c r="Z4285" s="52" t="s">
        <v>2346</v>
      </c>
    </row>
    <row r="4286" spans="1:26" s="30" customFormat="1" ht="30.6" x14ac:dyDescent="0.2">
      <c r="A4286" s="30">
        <v>4284</v>
      </c>
      <c r="B4286" s="12" t="s">
        <v>2151</v>
      </c>
      <c r="C4286" s="30" t="s">
        <v>2153</v>
      </c>
      <c r="D4286" s="7" t="s">
        <v>2146</v>
      </c>
      <c r="E4286" s="27">
        <v>41438</v>
      </c>
      <c r="F4286" s="27">
        <v>41453</v>
      </c>
      <c r="I4286" s="9">
        <v>32</v>
      </c>
      <c r="J4286" s="12">
        <v>33798</v>
      </c>
      <c r="K4286" s="39">
        <v>16294</v>
      </c>
      <c r="L4286" s="12">
        <v>58</v>
      </c>
      <c r="M4286" s="12"/>
      <c r="N4286" s="12"/>
      <c r="O4286" s="12"/>
      <c r="P4286" s="12">
        <v>164</v>
      </c>
      <c r="Z4286" s="52" t="s">
        <v>2347</v>
      </c>
    </row>
    <row r="4287" spans="1:26" s="30" customFormat="1" ht="30.6" x14ac:dyDescent="0.2">
      <c r="A4287" s="30">
        <v>4285</v>
      </c>
      <c r="B4287" s="12" t="s">
        <v>2151</v>
      </c>
      <c r="C4287" s="30" t="s">
        <v>2153</v>
      </c>
      <c r="D4287" s="7" t="s">
        <v>2146</v>
      </c>
      <c r="E4287" s="27">
        <v>41443</v>
      </c>
      <c r="F4287" s="27">
        <v>41453</v>
      </c>
      <c r="I4287" s="9">
        <v>32</v>
      </c>
      <c r="J4287" s="12">
        <v>33798</v>
      </c>
      <c r="K4287" s="39">
        <v>16294</v>
      </c>
      <c r="L4287" s="12">
        <v>59</v>
      </c>
      <c r="M4287" s="12"/>
      <c r="N4287" s="12"/>
      <c r="O4287" s="12"/>
      <c r="P4287" s="12">
        <v>103</v>
      </c>
      <c r="Z4287" s="52" t="s">
        <v>2348</v>
      </c>
    </row>
    <row r="4288" spans="1:26" s="30" customFormat="1" ht="30.6" x14ac:dyDescent="0.2">
      <c r="A4288" s="30">
        <v>4286</v>
      </c>
      <c r="B4288" s="12" t="s">
        <v>2151</v>
      </c>
      <c r="C4288" s="30" t="s">
        <v>2153</v>
      </c>
      <c r="D4288" s="7" t="s">
        <v>2146</v>
      </c>
      <c r="E4288" s="27">
        <v>41460</v>
      </c>
      <c r="F4288" s="27">
        <v>41481</v>
      </c>
      <c r="I4288" s="9">
        <v>32</v>
      </c>
      <c r="J4288" s="12">
        <v>33798</v>
      </c>
      <c r="K4288" s="39">
        <v>16294</v>
      </c>
      <c r="L4288" s="12">
        <v>60</v>
      </c>
      <c r="M4288" s="12"/>
      <c r="N4288" s="12"/>
      <c r="O4288" s="12"/>
      <c r="P4288" s="12">
        <v>104</v>
      </c>
      <c r="Z4288" s="52" t="s">
        <v>2349</v>
      </c>
    </row>
    <row r="4289" spans="1:26" s="30" customFormat="1" ht="30.6" x14ac:dyDescent="0.2">
      <c r="A4289" s="30">
        <v>4287</v>
      </c>
      <c r="B4289" s="12" t="s">
        <v>2151</v>
      </c>
      <c r="C4289" s="30" t="s">
        <v>2153</v>
      </c>
      <c r="D4289" s="7" t="s">
        <v>2146</v>
      </c>
      <c r="E4289" s="27">
        <v>41445</v>
      </c>
      <c r="F4289" s="27">
        <v>41453</v>
      </c>
      <c r="I4289" s="9">
        <v>33</v>
      </c>
      <c r="J4289" s="12">
        <v>33799</v>
      </c>
      <c r="K4289" s="39">
        <v>16306</v>
      </c>
      <c r="L4289" s="12">
        <v>61</v>
      </c>
      <c r="M4289" s="12"/>
      <c r="N4289" s="12"/>
      <c r="O4289" s="12"/>
      <c r="P4289" s="12">
        <v>167</v>
      </c>
      <c r="Z4289" s="52" t="s">
        <v>2350</v>
      </c>
    </row>
    <row r="4290" spans="1:26" s="30" customFormat="1" ht="30.6" x14ac:dyDescent="0.2">
      <c r="A4290" s="30">
        <v>4288</v>
      </c>
      <c r="B4290" s="12" t="s">
        <v>2151</v>
      </c>
      <c r="C4290" s="30" t="s">
        <v>2153</v>
      </c>
      <c r="D4290" s="7" t="s">
        <v>2146</v>
      </c>
      <c r="E4290" s="27">
        <v>41450</v>
      </c>
      <c r="F4290" s="27">
        <v>41525</v>
      </c>
      <c r="I4290" s="9">
        <v>33</v>
      </c>
      <c r="J4290" s="12">
        <v>33799</v>
      </c>
      <c r="K4290" s="39">
        <v>16306</v>
      </c>
      <c r="L4290" s="12">
        <v>62</v>
      </c>
      <c r="M4290" s="12"/>
      <c r="N4290" s="12"/>
      <c r="O4290" s="12"/>
      <c r="P4290" s="12">
        <v>170</v>
      </c>
      <c r="Z4290" s="52" t="s">
        <v>2351</v>
      </c>
    </row>
    <row r="4291" spans="1:26" s="30" customFormat="1" ht="30.6" x14ac:dyDescent="0.2">
      <c r="A4291" s="30">
        <v>4289</v>
      </c>
      <c r="B4291" s="12" t="s">
        <v>2151</v>
      </c>
      <c r="C4291" s="30" t="s">
        <v>2153</v>
      </c>
      <c r="D4291" s="7" t="s">
        <v>2146</v>
      </c>
      <c r="E4291" s="27">
        <v>41453</v>
      </c>
      <c r="F4291" s="27">
        <v>41472</v>
      </c>
      <c r="I4291" s="9">
        <v>33</v>
      </c>
      <c r="J4291" s="12">
        <v>33799</v>
      </c>
      <c r="K4291" s="39">
        <v>16306</v>
      </c>
      <c r="L4291" s="12">
        <v>63</v>
      </c>
      <c r="M4291" s="12"/>
      <c r="N4291" s="12"/>
      <c r="O4291" s="12"/>
      <c r="P4291" s="12">
        <v>165</v>
      </c>
      <c r="Z4291" s="52" t="s">
        <v>2352</v>
      </c>
    </row>
    <row r="4292" spans="1:26" s="30" customFormat="1" ht="30.6" x14ac:dyDescent="0.2">
      <c r="A4292" s="30">
        <v>4290</v>
      </c>
      <c r="B4292" s="12" t="s">
        <v>2151</v>
      </c>
      <c r="C4292" s="30" t="s">
        <v>2153</v>
      </c>
      <c r="D4292" s="7" t="s">
        <v>2146</v>
      </c>
      <c r="E4292" s="27">
        <v>41453</v>
      </c>
      <c r="F4292" s="27">
        <v>41472</v>
      </c>
      <c r="I4292" s="9">
        <v>33</v>
      </c>
      <c r="J4292" s="12">
        <v>33799</v>
      </c>
      <c r="K4292" s="39">
        <v>16306</v>
      </c>
      <c r="L4292" s="12">
        <v>64</v>
      </c>
      <c r="M4292" s="12"/>
      <c r="N4292" s="12"/>
      <c r="O4292" s="12"/>
      <c r="P4292" s="12">
        <v>172</v>
      </c>
      <c r="Z4292" s="52" t="s">
        <v>2353</v>
      </c>
    </row>
    <row r="4293" spans="1:26" s="30" customFormat="1" ht="30.6" x14ac:dyDescent="0.2">
      <c r="A4293" s="30">
        <v>4291</v>
      </c>
      <c r="B4293" s="12" t="s">
        <v>2151</v>
      </c>
      <c r="C4293" s="30" t="s">
        <v>2153</v>
      </c>
      <c r="D4293" s="7" t="s">
        <v>2146</v>
      </c>
      <c r="E4293" s="27">
        <v>41460</v>
      </c>
      <c r="F4293" s="27">
        <v>41478</v>
      </c>
      <c r="I4293" s="9">
        <v>33</v>
      </c>
      <c r="J4293" s="12">
        <v>33799</v>
      </c>
      <c r="K4293" s="39">
        <v>16306</v>
      </c>
      <c r="L4293" s="12">
        <v>65</v>
      </c>
      <c r="M4293" s="12"/>
      <c r="N4293" s="12"/>
      <c r="O4293" s="12"/>
      <c r="P4293" s="12">
        <v>174</v>
      </c>
      <c r="Z4293" s="52" t="s">
        <v>2354</v>
      </c>
    </row>
    <row r="4294" spans="1:26" s="30" customFormat="1" ht="30.6" x14ac:dyDescent="0.2">
      <c r="A4294" s="30">
        <v>4292</v>
      </c>
      <c r="B4294" s="12" t="s">
        <v>2151</v>
      </c>
      <c r="C4294" s="30" t="s">
        <v>2153</v>
      </c>
      <c r="D4294" s="7" t="s">
        <v>2146</v>
      </c>
      <c r="E4294" s="27">
        <v>41463</v>
      </c>
      <c r="F4294" s="27">
        <v>41474</v>
      </c>
      <c r="I4294" s="9">
        <v>33</v>
      </c>
      <c r="J4294" s="12">
        <v>33799</v>
      </c>
      <c r="K4294" s="39">
        <v>16306</v>
      </c>
      <c r="L4294" s="12">
        <v>66</v>
      </c>
      <c r="M4294" s="12"/>
      <c r="N4294" s="12"/>
      <c r="O4294" s="12"/>
      <c r="P4294" s="12">
        <v>167</v>
      </c>
      <c r="Z4294" s="52" t="s">
        <v>2355</v>
      </c>
    </row>
    <row r="4295" spans="1:26" s="30" customFormat="1" ht="30.6" x14ac:dyDescent="0.2">
      <c r="A4295" s="30">
        <v>4293</v>
      </c>
      <c r="B4295" s="12" t="s">
        <v>2151</v>
      </c>
      <c r="C4295" s="30" t="s">
        <v>2153</v>
      </c>
      <c r="D4295" s="7" t="s">
        <v>2146</v>
      </c>
      <c r="E4295" s="27">
        <v>41464</v>
      </c>
      <c r="F4295" s="27">
        <v>41486</v>
      </c>
      <c r="I4295" s="9">
        <v>34</v>
      </c>
      <c r="J4295" s="12">
        <v>33800</v>
      </c>
      <c r="K4295" s="39">
        <v>16255</v>
      </c>
      <c r="L4295" s="12">
        <v>67</v>
      </c>
      <c r="M4295" s="12"/>
      <c r="N4295" s="12"/>
      <c r="O4295" s="12"/>
      <c r="P4295" s="12">
        <v>162</v>
      </c>
      <c r="Z4295" s="52" t="s">
        <v>2356</v>
      </c>
    </row>
    <row r="4296" spans="1:26" s="30" customFormat="1" ht="30.6" x14ac:dyDescent="0.2">
      <c r="A4296" s="30">
        <v>4294</v>
      </c>
      <c r="B4296" s="12" t="s">
        <v>2151</v>
      </c>
      <c r="C4296" s="30" t="s">
        <v>2153</v>
      </c>
      <c r="D4296" s="7" t="s">
        <v>2146</v>
      </c>
      <c r="E4296" s="27">
        <v>41471</v>
      </c>
      <c r="F4296" s="27">
        <v>41486</v>
      </c>
      <c r="I4296" s="9">
        <v>34</v>
      </c>
      <c r="J4296" s="12">
        <v>33800</v>
      </c>
      <c r="K4296" s="39">
        <v>16255</v>
      </c>
      <c r="L4296" s="12">
        <v>68</v>
      </c>
      <c r="M4296" s="12"/>
      <c r="N4296" s="12"/>
      <c r="O4296" s="12"/>
      <c r="P4296" s="12">
        <v>173</v>
      </c>
      <c r="Z4296" s="52" t="s">
        <v>2357</v>
      </c>
    </row>
    <row r="4297" spans="1:26" s="30" customFormat="1" ht="30.6" x14ac:dyDescent="0.2">
      <c r="A4297" s="30">
        <v>4295</v>
      </c>
      <c r="B4297" s="12" t="s">
        <v>2151</v>
      </c>
      <c r="C4297" s="30" t="s">
        <v>2153</v>
      </c>
      <c r="D4297" s="7" t="s">
        <v>2146</v>
      </c>
      <c r="E4297" s="27">
        <v>41470</v>
      </c>
      <c r="F4297" s="27">
        <v>41486</v>
      </c>
      <c r="I4297" s="9">
        <v>34</v>
      </c>
      <c r="J4297" s="12">
        <v>33800</v>
      </c>
      <c r="K4297" s="39">
        <v>16255</v>
      </c>
      <c r="L4297" s="12">
        <v>69</v>
      </c>
      <c r="M4297" s="12"/>
      <c r="N4297" s="12"/>
      <c r="O4297" s="12"/>
      <c r="P4297" s="12">
        <v>176</v>
      </c>
      <c r="Z4297" s="52" t="s">
        <v>2358</v>
      </c>
    </row>
    <row r="4298" spans="1:26" s="30" customFormat="1" ht="30.6" x14ac:dyDescent="0.2">
      <c r="A4298" s="30">
        <v>4296</v>
      </c>
      <c r="B4298" s="12" t="s">
        <v>2151</v>
      </c>
      <c r="C4298" s="30" t="s">
        <v>2153</v>
      </c>
      <c r="D4298" s="7" t="s">
        <v>2146</v>
      </c>
      <c r="E4298" s="27">
        <v>41473</v>
      </c>
      <c r="F4298" s="27">
        <v>41486</v>
      </c>
      <c r="I4298" s="9">
        <v>34</v>
      </c>
      <c r="J4298" s="12">
        <v>33800</v>
      </c>
      <c r="K4298" s="39">
        <v>16255</v>
      </c>
      <c r="L4298" s="12">
        <v>70</v>
      </c>
      <c r="M4298" s="12"/>
      <c r="N4298" s="12"/>
      <c r="O4298" s="12"/>
      <c r="P4298" s="12">
        <v>167</v>
      </c>
      <c r="Z4298" s="52" t="s">
        <v>2359</v>
      </c>
    </row>
    <row r="4299" spans="1:26" s="30" customFormat="1" ht="30.6" x14ac:dyDescent="0.2">
      <c r="A4299" s="30">
        <v>4297</v>
      </c>
      <c r="B4299" s="12" t="s">
        <v>2151</v>
      </c>
      <c r="C4299" s="30" t="s">
        <v>2153</v>
      </c>
      <c r="D4299" s="7" t="s">
        <v>2146</v>
      </c>
      <c r="E4299" s="27">
        <v>41473</v>
      </c>
      <c r="F4299" s="27">
        <v>41486</v>
      </c>
      <c r="I4299" s="9">
        <v>34</v>
      </c>
      <c r="J4299" s="12">
        <v>33800</v>
      </c>
      <c r="K4299" s="39">
        <v>16255</v>
      </c>
      <c r="L4299" s="12">
        <v>71</v>
      </c>
      <c r="M4299" s="12"/>
      <c r="N4299" s="12"/>
      <c r="O4299" s="12"/>
      <c r="P4299" s="12">
        <v>186</v>
      </c>
      <c r="Z4299" s="52" t="s">
        <v>2360</v>
      </c>
    </row>
    <row r="4300" spans="1:26" s="30" customFormat="1" ht="30.6" x14ac:dyDescent="0.2">
      <c r="A4300" s="30">
        <v>4298</v>
      </c>
      <c r="B4300" s="12" t="s">
        <v>2151</v>
      </c>
      <c r="C4300" s="30" t="s">
        <v>2153</v>
      </c>
      <c r="D4300" s="7" t="s">
        <v>2146</v>
      </c>
      <c r="E4300" s="27">
        <v>41473</v>
      </c>
      <c r="F4300" s="27">
        <v>41486</v>
      </c>
      <c r="I4300" s="9">
        <v>34</v>
      </c>
      <c r="J4300" s="12">
        <v>33800</v>
      </c>
      <c r="K4300" s="39">
        <v>16255</v>
      </c>
      <c r="L4300" s="12">
        <v>72</v>
      </c>
      <c r="M4300" s="12"/>
      <c r="N4300" s="12"/>
      <c r="O4300" s="12"/>
      <c r="P4300" s="12">
        <v>159</v>
      </c>
      <c r="Z4300" s="52" t="s">
        <v>2361</v>
      </c>
    </row>
    <row r="4301" spans="1:26" s="30" customFormat="1" ht="30.6" x14ac:dyDescent="0.2">
      <c r="A4301" s="30">
        <v>4299</v>
      </c>
      <c r="B4301" s="12" t="s">
        <v>2151</v>
      </c>
      <c r="C4301" s="30" t="s">
        <v>2153</v>
      </c>
      <c r="D4301" s="7" t="s">
        <v>2146</v>
      </c>
      <c r="E4301" s="27">
        <v>41474</v>
      </c>
      <c r="F4301" s="27">
        <v>41486</v>
      </c>
      <c r="I4301" s="9">
        <v>35</v>
      </c>
      <c r="J4301" s="12">
        <v>33801</v>
      </c>
      <c r="K4301" s="39">
        <v>16269</v>
      </c>
      <c r="L4301" s="12">
        <v>73</v>
      </c>
      <c r="M4301" s="12"/>
      <c r="N4301" s="12"/>
      <c r="O4301" s="12"/>
      <c r="P4301" s="12">
        <v>154</v>
      </c>
      <c r="Z4301" s="52" t="s">
        <v>2362</v>
      </c>
    </row>
    <row r="4302" spans="1:26" s="30" customFormat="1" ht="30.6" x14ac:dyDescent="0.2">
      <c r="A4302" s="30">
        <v>4300</v>
      </c>
      <c r="B4302" s="12" t="s">
        <v>2151</v>
      </c>
      <c r="C4302" s="30" t="s">
        <v>2153</v>
      </c>
      <c r="D4302" s="7" t="s">
        <v>2146</v>
      </c>
      <c r="E4302" s="27">
        <v>41478</v>
      </c>
      <c r="F4302" s="27">
        <v>41487</v>
      </c>
      <c r="I4302" s="9">
        <v>35</v>
      </c>
      <c r="J4302" s="12">
        <v>33801</v>
      </c>
      <c r="K4302" s="39">
        <v>16269</v>
      </c>
      <c r="L4302" s="12">
        <v>74</v>
      </c>
      <c r="M4302" s="12"/>
      <c r="N4302" s="12"/>
      <c r="O4302" s="12"/>
      <c r="P4302" s="12">
        <v>175</v>
      </c>
      <c r="Z4302" s="52" t="s">
        <v>2363</v>
      </c>
    </row>
    <row r="4303" spans="1:26" s="30" customFormat="1" ht="30.6" x14ac:dyDescent="0.2">
      <c r="A4303" s="30">
        <v>4301</v>
      </c>
      <c r="B4303" s="12" t="s">
        <v>2151</v>
      </c>
      <c r="C4303" s="30" t="s">
        <v>2153</v>
      </c>
      <c r="D4303" s="7" t="s">
        <v>2146</v>
      </c>
      <c r="E4303" s="27">
        <v>41479</v>
      </c>
      <c r="F4303" s="27">
        <v>41491</v>
      </c>
      <c r="I4303" s="9">
        <v>35</v>
      </c>
      <c r="J4303" s="12">
        <v>33801</v>
      </c>
      <c r="K4303" s="39">
        <v>16269</v>
      </c>
      <c r="L4303" s="12">
        <v>75</v>
      </c>
      <c r="M4303" s="12"/>
      <c r="N4303" s="12"/>
      <c r="O4303" s="12"/>
      <c r="P4303" s="12">
        <v>173</v>
      </c>
      <c r="Z4303" s="52" t="s">
        <v>2364</v>
      </c>
    </row>
    <row r="4304" spans="1:26" s="30" customFormat="1" ht="30.6" x14ac:dyDescent="0.2">
      <c r="A4304" s="30">
        <v>4302</v>
      </c>
      <c r="B4304" s="12" t="s">
        <v>2151</v>
      </c>
      <c r="C4304" s="30" t="s">
        <v>2153</v>
      </c>
      <c r="D4304" s="7" t="s">
        <v>2146</v>
      </c>
      <c r="E4304" s="27">
        <v>41485</v>
      </c>
      <c r="F4304" s="27">
        <v>41495</v>
      </c>
      <c r="I4304" s="9">
        <v>35</v>
      </c>
      <c r="J4304" s="12">
        <v>33801</v>
      </c>
      <c r="K4304" s="39">
        <v>16269</v>
      </c>
      <c r="L4304" s="12">
        <v>76</v>
      </c>
      <c r="M4304" s="12"/>
      <c r="N4304" s="12"/>
      <c r="O4304" s="12"/>
      <c r="P4304" s="12">
        <v>172</v>
      </c>
      <c r="Z4304" s="52" t="s">
        <v>2365</v>
      </c>
    </row>
    <row r="4305" spans="1:26" s="30" customFormat="1" ht="30.6" x14ac:dyDescent="0.2">
      <c r="A4305" s="30">
        <v>4303</v>
      </c>
      <c r="B4305" s="12" t="s">
        <v>2151</v>
      </c>
      <c r="C4305" s="30" t="s">
        <v>2153</v>
      </c>
      <c r="D4305" s="7" t="s">
        <v>2146</v>
      </c>
      <c r="E4305" s="27">
        <v>41491</v>
      </c>
      <c r="F4305" s="27">
        <v>41507</v>
      </c>
      <c r="I4305" s="9">
        <v>35</v>
      </c>
      <c r="J4305" s="12">
        <v>33801</v>
      </c>
      <c r="K4305" s="39">
        <v>16269</v>
      </c>
      <c r="L4305" s="12">
        <v>77</v>
      </c>
      <c r="M4305" s="12"/>
      <c r="N4305" s="12"/>
      <c r="O4305" s="12"/>
      <c r="P4305" s="12">
        <v>150</v>
      </c>
      <c r="Z4305" s="52" t="s">
        <v>2366</v>
      </c>
    </row>
    <row r="4306" spans="1:26" s="30" customFormat="1" ht="30.6" x14ac:dyDescent="0.2">
      <c r="A4306" s="30">
        <v>4304</v>
      </c>
      <c r="B4306" s="12" t="s">
        <v>2151</v>
      </c>
      <c r="C4306" s="30" t="s">
        <v>2153</v>
      </c>
      <c r="D4306" s="7" t="s">
        <v>2146</v>
      </c>
      <c r="E4306" s="27">
        <v>41486</v>
      </c>
      <c r="F4306" s="27">
        <v>41507</v>
      </c>
      <c r="I4306" s="9">
        <v>35</v>
      </c>
      <c r="J4306" s="12">
        <v>33801</v>
      </c>
      <c r="K4306" s="39">
        <v>16269</v>
      </c>
      <c r="L4306" s="12">
        <v>78</v>
      </c>
      <c r="M4306" s="12"/>
      <c r="N4306" s="12"/>
      <c r="O4306" s="12"/>
      <c r="P4306" s="12">
        <v>175</v>
      </c>
      <c r="Z4306" s="52" t="s">
        <v>2367</v>
      </c>
    </row>
    <row r="4307" spans="1:26" s="30" customFormat="1" ht="30.6" x14ac:dyDescent="0.2">
      <c r="A4307" s="30">
        <v>4305</v>
      </c>
      <c r="B4307" s="12" t="s">
        <v>2151</v>
      </c>
      <c r="C4307" s="30" t="s">
        <v>2153</v>
      </c>
      <c r="D4307" s="7" t="s">
        <v>2146</v>
      </c>
      <c r="E4307" s="27">
        <v>41491</v>
      </c>
      <c r="F4307" s="27">
        <v>41502</v>
      </c>
      <c r="I4307" s="9">
        <v>36</v>
      </c>
      <c r="J4307" s="12">
        <v>33802</v>
      </c>
      <c r="K4307" s="39">
        <v>16392</v>
      </c>
      <c r="L4307" s="12">
        <v>79</v>
      </c>
      <c r="M4307" s="12"/>
      <c r="N4307" s="12"/>
      <c r="O4307" s="12"/>
      <c r="P4307" s="12">
        <v>175</v>
      </c>
      <c r="Z4307" s="52" t="s">
        <v>2368</v>
      </c>
    </row>
    <row r="4308" spans="1:26" s="30" customFormat="1" ht="30.6" x14ac:dyDescent="0.2">
      <c r="A4308" s="30">
        <v>4306</v>
      </c>
      <c r="B4308" s="12" t="s">
        <v>2151</v>
      </c>
      <c r="C4308" s="30" t="s">
        <v>2153</v>
      </c>
      <c r="D4308" s="7" t="s">
        <v>2146</v>
      </c>
      <c r="E4308" s="27">
        <v>41492</v>
      </c>
      <c r="F4308" s="27">
        <v>41507</v>
      </c>
      <c r="I4308" s="9">
        <v>36</v>
      </c>
      <c r="J4308" s="12">
        <v>33802</v>
      </c>
      <c r="K4308" s="39">
        <v>16392</v>
      </c>
      <c r="L4308" s="12">
        <v>80</v>
      </c>
      <c r="M4308" s="12"/>
      <c r="N4308" s="12"/>
      <c r="O4308" s="12"/>
      <c r="P4308" s="12">
        <v>184</v>
      </c>
      <c r="Z4308" s="52" t="s">
        <v>2369</v>
      </c>
    </row>
    <row r="4309" spans="1:26" s="30" customFormat="1" ht="30.6" x14ac:dyDescent="0.2">
      <c r="A4309" s="30">
        <v>4307</v>
      </c>
      <c r="B4309" s="12" t="s">
        <v>2151</v>
      </c>
      <c r="C4309" s="30" t="s">
        <v>2153</v>
      </c>
      <c r="D4309" s="7" t="s">
        <v>2146</v>
      </c>
      <c r="E4309" s="27">
        <v>41492</v>
      </c>
      <c r="F4309" s="27">
        <v>41507</v>
      </c>
      <c r="I4309" s="9">
        <v>36</v>
      </c>
      <c r="J4309" s="12">
        <v>33802</v>
      </c>
      <c r="K4309" s="39">
        <v>16392</v>
      </c>
      <c r="L4309" s="12">
        <v>81</v>
      </c>
      <c r="M4309" s="12"/>
      <c r="N4309" s="12"/>
      <c r="O4309" s="12"/>
      <c r="P4309" s="12">
        <v>166</v>
      </c>
      <c r="Z4309" s="52" t="s">
        <v>2370</v>
      </c>
    </row>
    <row r="4310" spans="1:26" s="30" customFormat="1" ht="30.6" x14ac:dyDescent="0.2">
      <c r="A4310" s="30">
        <v>4308</v>
      </c>
      <c r="B4310" s="12" t="s">
        <v>2151</v>
      </c>
      <c r="C4310" s="30" t="s">
        <v>2153</v>
      </c>
      <c r="D4310" s="7" t="s">
        <v>2146</v>
      </c>
      <c r="E4310" s="27">
        <v>41495</v>
      </c>
      <c r="F4310" s="27">
        <v>41537</v>
      </c>
      <c r="I4310" s="9">
        <v>36</v>
      </c>
      <c r="J4310" s="12">
        <v>33802</v>
      </c>
      <c r="K4310" s="39">
        <v>16392</v>
      </c>
      <c r="L4310" s="12">
        <v>82</v>
      </c>
      <c r="M4310" s="12"/>
      <c r="N4310" s="12"/>
      <c r="O4310" s="12"/>
      <c r="P4310" s="12">
        <v>181</v>
      </c>
      <c r="Z4310" s="52" t="s">
        <v>2371</v>
      </c>
    </row>
    <row r="4311" spans="1:26" s="30" customFormat="1" ht="30.6" x14ac:dyDescent="0.2">
      <c r="A4311" s="30">
        <v>4309</v>
      </c>
      <c r="B4311" s="12" t="s">
        <v>2151</v>
      </c>
      <c r="C4311" s="30" t="s">
        <v>2153</v>
      </c>
      <c r="D4311" s="7" t="s">
        <v>2146</v>
      </c>
      <c r="E4311" s="27">
        <v>41495</v>
      </c>
      <c r="F4311" s="27">
        <v>41508</v>
      </c>
      <c r="I4311" s="9">
        <v>36</v>
      </c>
      <c r="J4311" s="12">
        <v>33802</v>
      </c>
      <c r="K4311" s="39">
        <v>16392</v>
      </c>
      <c r="L4311" s="12">
        <v>83</v>
      </c>
      <c r="M4311" s="12"/>
      <c r="N4311" s="12"/>
      <c r="O4311" s="12"/>
      <c r="P4311" s="12">
        <v>167</v>
      </c>
      <c r="Z4311" s="52" t="s">
        <v>2372</v>
      </c>
    </row>
    <row r="4312" spans="1:26" s="30" customFormat="1" ht="30.6" x14ac:dyDescent="0.2">
      <c r="A4312" s="30">
        <v>4310</v>
      </c>
      <c r="B4312" s="12" t="s">
        <v>2151</v>
      </c>
      <c r="C4312" s="30" t="s">
        <v>2153</v>
      </c>
      <c r="D4312" s="7" t="s">
        <v>2146</v>
      </c>
      <c r="E4312" s="27">
        <v>41498</v>
      </c>
      <c r="F4312" s="27">
        <v>41508</v>
      </c>
      <c r="I4312" s="9">
        <v>36</v>
      </c>
      <c r="J4312" s="12">
        <v>33802</v>
      </c>
      <c r="K4312" s="39">
        <v>16392</v>
      </c>
      <c r="L4312" s="12">
        <v>84</v>
      </c>
      <c r="M4312" s="12"/>
      <c r="N4312" s="12"/>
      <c r="O4312" s="12"/>
      <c r="P4312" s="12">
        <v>194</v>
      </c>
      <c r="Z4312" s="52" t="s">
        <v>2373</v>
      </c>
    </row>
    <row r="4313" spans="1:26" s="30" customFormat="1" ht="30.6" x14ac:dyDescent="0.2">
      <c r="A4313" s="30">
        <v>4311</v>
      </c>
      <c r="B4313" s="12" t="s">
        <v>2151</v>
      </c>
      <c r="C4313" s="30" t="s">
        <v>2153</v>
      </c>
      <c r="D4313" s="7" t="s">
        <v>2146</v>
      </c>
      <c r="E4313" s="27">
        <v>41502</v>
      </c>
      <c r="F4313" s="27">
        <v>41508</v>
      </c>
      <c r="I4313" s="9">
        <v>37</v>
      </c>
      <c r="J4313" s="12">
        <v>33803</v>
      </c>
      <c r="K4313" s="39">
        <v>16393</v>
      </c>
      <c r="L4313" s="12">
        <v>85</v>
      </c>
      <c r="M4313" s="12"/>
      <c r="N4313" s="12"/>
      <c r="O4313" s="12"/>
      <c r="P4313" s="12">
        <v>114</v>
      </c>
      <c r="Z4313" s="52" t="s">
        <v>2374</v>
      </c>
    </row>
    <row r="4314" spans="1:26" s="30" customFormat="1" ht="30.6" x14ac:dyDescent="0.2">
      <c r="A4314" s="30">
        <v>4312</v>
      </c>
      <c r="B4314" s="12" t="s">
        <v>2151</v>
      </c>
      <c r="C4314" s="30" t="s">
        <v>2153</v>
      </c>
      <c r="D4314" s="7" t="s">
        <v>2146</v>
      </c>
      <c r="E4314" s="27">
        <v>41501</v>
      </c>
      <c r="F4314" s="27">
        <v>41509</v>
      </c>
      <c r="I4314" s="9">
        <v>37</v>
      </c>
      <c r="J4314" s="12">
        <v>33803</v>
      </c>
      <c r="K4314" s="39">
        <v>16393</v>
      </c>
      <c r="L4314" s="12">
        <v>86</v>
      </c>
      <c r="M4314" s="12"/>
      <c r="N4314" s="12"/>
      <c r="O4314" s="12"/>
      <c r="P4314" s="12">
        <v>150</v>
      </c>
      <c r="Z4314" s="52" t="s">
        <v>2375</v>
      </c>
    </row>
    <row r="4315" spans="1:26" s="30" customFormat="1" ht="30.6" x14ac:dyDescent="0.2">
      <c r="A4315" s="30">
        <v>4313</v>
      </c>
      <c r="B4315" s="12" t="s">
        <v>2151</v>
      </c>
      <c r="C4315" s="30" t="s">
        <v>2153</v>
      </c>
      <c r="D4315" s="7" t="s">
        <v>2146</v>
      </c>
      <c r="E4315" s="27">
        <v>41508</v>
      </c>
      <c r="F4315" s="27">
        <v>41516</v>
      </c>
      <c r="I4315" s="9">
        <v>37</v>
      </c>
      <c r="J4315" s="12">
        <v>33803</v>
      </c>
      <c r="K4315" s="39">
        <v>16393</v>
      </c>
      <c r="L4315" s="12">
        <v>87</v>
      </c>
      <c r="M4315" s="12"/>
      <c r="N4315" s="12"/>
      <c r="O4315" s="12"/>
      <c r="P4315" s="12">
        <v>162</v>
      </c>
      <c r="Z4315" s="52" t="s">
        <v>2376</v>
      </c>
    </row>
    <row r="4316" spans="1:26" s="30" customFormat="1" ht="30.6" x14ac:dyDescent="0.2">
      <c r="A4316" s="30">
        <v>4314</v>
      </c>
      <c r="B4316" s="12" t="s">
        <v>2151</v>
      </c>
      <c r="C4316" s="30" t="s">
        <v>2153</v>
      </c>
      <c r="D4316" s="7" t="s">
        <v>2146</v>
      </c>
      <c r="E4316" s="27">
        <v>41506</v>
      </c>
      <c r="F4316" s="27">
        <v>41522</v>
      </c>
      <c r="I4316" s="9">
        <v>37</v>
      </c>
      <c r="J4316" s="12">
        <v>33803</v>
      </c>
      <c r="K4316" s="39">
        <v>16393</v>
      </c>
      <c r="L4316" s="12">
        <v>88</v>
      </c>
      <c r="M4316" s="12"/>
      <c r="N4316" s="12"/>
      <c r="O4316" s="12"/>
      <c r="P4316" s="12">
        <v>152</v>
      </c>
      <c r="Z4316" s="52" t="s">
        <v>2377</v>
      </c>
    </row>
    <row r="4317" spans="1:26" s="30" customFormat="1" ht="30.6" x14ac:dyDescent="0.2">
      <c r="A4317" s="30">
        <v>4315</v>
      </c>
      <c r="B4317" s="12" t="s">
        <v>2151</v>
      </c>
      <c r="C4317" s="30" t="s">
        <v>2153</v>
      </c>
      <c r="D4317" s="7" t="s">
        <v>2146</v>
      </c>
      <c r="E4317" s="27">
        <v>41506</v>
      </c>
      <c r="F4317" s="27">
        <v>41534</v>
      </c>
      <c r="I4317" s="9">
        <v>37</v>
      </c>
      <c r="J4317" s="12">
        <v>33803</v>
      </c>
      <c r="K4317" s="39">
        <v>16393</v>
      </c>
      <c r="L4317" s="12">
        <v>89</v>
      </c>
      <c r="M4317" s="12"/>
      <c r="N4317" s="12"/>
      <c r="O4317" s="12"/>
      <c r="P4317" s="12">
        <v>147</v>
      </c>
      <c r="Z4317" s="52" t="s">
        <v>2378</v>
      </c>
    </row>
    <row r="4318" spans="1:26" s="30" customFormat="1" ht="30.6" x14ac:dyDescent="0.2">
      <c r="A4318" s="30">
        <v>4316</v>
      </c>
      <c r="B4318" s="12" t="s">
        <v>2151</v>
      </c>
      <c r="C4318" s="30" t="s">
        <v>2153</v>
      </c>
      <c r="D4318" s="7" t="s">
        <v>2146</v>
      </c>
      <c r="E4318" s="27">
        <v>41514</v>
      </c>
      <c r="F4318" s="27">
        <v>41528</v>
      </c>
      <c r="I4318" s="9">
        <v>37</v>
      </c>
      <c r="J4318" s="12">
        <v>33803</v>
      </c>
      <c r="K4318" s="39">
        <v>16393</v>
      </c>
      <c r="L4318" s="12">
        <v>90</v>
      </c>
      <c r="M4318" s="12"/>
      <c r="N4318" s="12"/>
      <c r="O4318" s="12"/>
      <c r="P4318" s="12">
        <v>148</v>
      </c>
      <c r="Z4318" s="52" t="s">
        <v>2379</v>
      </c>
    </row>
    <row r="4319" spans="1:26" s="30" customFormat="1" ht="30.6" x14ac:dyDescent="0.2">
      <c r="A4319" s="30">
        <v>4317</v>
      </c>
      <c r="B4319" s="12" t="s">
        <v>2151</v>
      </c>
      <c r="C4319" s="30" t="s">
        <v>2153</v>
      </c>
      <c r="D4319" s="7" t="s">
        <v>2146</v>
      </c>
      <c r="E4319" s="27">
        <v>41509</v>
      </c>
      <c r="F4319" s="27">
        <v>41533</v>
      </c>
      <c r="I4319" s="9">
        <v>38</v>
      </c>
      <c r="J4319" s="12">
        <v>33804</v>
      </c>
      <c r="K4319" s="39">
        <v>16244</v>
      </c>
      <c r="L4319" s="12">
        <v>91</v>
      </c>
      <c r="M4319" s="12"/>
      <c r="N4319" s="12"/>
      <c r="O4319" s="12"/>
      <c r="P4319" s="12">
        <v>137</v>
      </c>
      <c r="Z4319" s="52" t="s">
        <v>2380</v>
      </c>
    </row>
    <row r="4320" spans="1:26" s="30" customFormat="1" ht="30.6" x14ac:dyDescent="0.2">
      <c r="A4320" s="30">
        <v>4318</v>
      </c>
      <c r="B4320" s="12" t="s">
        <v>2151</v>
      </c>
      <c r="C4320" s="30" t="s">
        <v>2153</v>
      </c>
      <c r="D4320" s="7" t="s">
        <v>2146</v>
      </c>
      <c r="E4320" s="27">
        <v>41509</v>
      </c>
      <c r="F4320" s="27">
        <v>41516</v>
      </c>
      <c r="I4320" s="9">
        <v>38</v>
      </c>
      <c r="J4320" s="12">
        <v>33804</v>
      </c>
      <c r="K4320" s="39">
        <v>16244</v>
      </c>
      <c r="L4320" s="12">
        <v>92</v>
      </c>
      <c r="M4320" s="12"/>
      <c r="N4320" s="12"/>
      <c r="O4320" s="12"/>
      <c r="P4320" s="12">
        <v>133</v>
      </c>
      <c r="Z4320" s="52" t="s">
        <v>2381</v>
      </c>
    </row>
    <row r="4321" spans="1:26" s="30" customFormat="1" ht="30.6" x14ac:dyDescent="0.2">
      <c r="A4321" s="30">
        <v>4319</v>
      </c>
      <c r="B4321" s="12" t="s">
        <v>2151</v>
      </c>
      <c r="C4321" s="30" t="s">
        <v>2153</v>
      </c>
      <c r="D4321" s="7" t="s">
        <v>2146</v>
      </c>
      <c r="E4321" s="27">
        <v>41514</v>
      </c>
      <c r="F4321" s="27">
        <v>41526</v>
      </c>
      <c r="I4321" s="9">
        <v>38</v>
      </c>
      <c r="J4321" s="12">
        <v>33804</v>
      </c>
      <c r="K4321" s="39">
        <v>16244</v>
      </c>
      <c r="L4321" s="12">
        <v>93</v>
      </c>
      <c r="M4321" s="12"/>
      <c r="N4321" s="12"/>
      <c r="O4321" s="12"/>
      <c r="P4321" s="12">
        <v>163</v>
      </c>
      <c r="Z4321" s="52" t="s">
        <v>2382</v>
      </c>
    </row>
    <row r="4322" spans="1:26" s="30" customFormat="1" ht="30.6" x14ac:dyDescent="0.2">
      <c r="A4322" s="30">
        <v>4320</v>
      </c>
      <c r="B4322" s="12" t="s">
        <v>2151</v>
      </c>
      <c r="C4322" s="30" t="s">
        <v>2153</v>
      </c>
      <c r="D4322" s="7" t="s">
        <v>2146</v>
      </c>
      <c r="E4322" s="27">
        <v>41522</v>
      </c>
      <c r="F4322" s="27">
        <v>41522</v>
      </c>
      <c r="I4322" s="9">
        <v>38</v>
      </c>
      <c r="J4322" s="12">
        <v>33804</v>
      </c>
      <c r="K4322" s="39">
        <v>16244</v>
      </c>
      <c r="L4322" s="12">
        <v>94</v>
      </c>
      <c r="M4322" s="12"/>
      <c r="N4322" s="12"/>
      <c r="O4322" s="12"/>
      <c r="P4322" s="12">
        <v>141</v>
      </c>
      <c r="Z4322" s="52" t="s">
        <v>2383</v>
      </c>
    </row>
    <row r="4323" spans="1:26" s="30" customFormat="1" ht="30.6" x14ac:dyDescent="0.2">
      <c r="A4323" s="30">
        <v>4321</v>
      </c>
      <c r="B4323" s="12" t="s">
        <v>2151</v>
      </c>
      <c r="C4323" s="30" t="s">
        <v>2153</v>
      </c>
      <c r="D4323" s="7" t="s">
        <v>2146</v>
      </c>
      <c r="E4323" s="27">
        <v>41522</v>
      </c>
      <c r="F4323" s="27">
        <v>41528</v>
      </c>
      <c r="I4323" s="9">
        <v>38</v>
      </c>
      <c r="J4323" s="12">
        <v>33804</v>
      </c>
      <c r="K4323" s="39">
        <v>16244</v>
      </c>
      <c r="L4323" s="12">
        <v>95</v>
      </c>
      <c r="M4323" s="12"/>
      <c r="N4323" s="12"/>
      <c r="O4323" s="12"/>
      <c r="P4323" s="12">
        <v>164</v>
      </c>
      <c r="Z4323" s="52" t="s">
        <v>2384</v>
      </c>
    </row>
    <row r="4324" spans="1:26" s="30" customFormat="1" ht="30.6" x14ac:dyDescent="0.2">
      <c r="A4324" s="30">
        <v>4322</v>
      </c>
      <c r="B4324" s="12" t="s">
        <v>2151</v>
      </c>
      <c r="C4324" s="30" t="s">
        <v>2153</v>
      </c>
      <c r="D4324" s="7" t="s">
        <v>2146</v>
      </c>
      <c r="E4324" s="27">
        <v>41520</v>
      </c>
      <c r="F4324" s="27">
        <v>41534</v>
      </c>
      <c r="I4324" s="9">
        <v>38</v>
      </c>
      <c r="J4324" s="12">
        <v>33804</v>
      </c>
      <c r="K4324" s="39">
        <v>16244</v>
      </c>
      <c r="L4324" s="12">
        <v>96</v>
      </c>
      <c r="M4324" s="12"/>
      <c r="N4324" s="12"/>
      <c r="O4324" s="12"/>
      <c r="P4324" s="12">
        <v>179</v>
      </c>
      <c r="Z4324" s="52" t="s">
        <v>2385</v>
      </c>
    </row>
    <row r="4325" spans="1:26" s="30" customFormat="1" ht="30.6" x14ac:dyDescent="0.2">
      <c r="A4325" s="30">
        <v>4323</v>
      </c>
      <c r="B4325" s="12" t="s">
        <v>2151</v>
      </c>
      <c r="C4325" s="30" t="s">
        <v>2153</v>
      </c>
      <c r="D4325" s="7" t="s">
        <v>2146</v>
      </c>
      <c r="E4325" s="27">
        <v>41526</v>
      </c>
      <c r="F4325" s="27">
        <v>41530</v>
      </c>
      <c r="I4325" s="9">
        <v>39</v>
      </c>
      <c r="J4325" s="12">
        <v>33805</v>
      </c>
      <c r="K4325" s="39">
        <v>16247</v>
      </c>
      <c r="L4325" s="12">
        <v>97</v>
      </c>
      <c r="M4325" s="12"/>
      <c r="N4325" s="12"/>
      <c r="O4325" s="12"/>
      <c r="P4325" s="12">
        <v>150</v>
      </c>
      <c r="Z4325" s="52" t="s">
        <v>2386</v>
      </c>
    </row>
    <row r="4326" spans="1:26" s="30" customFormat="1" ht="30.6" x14ac:dyDescent="0.2">
      <c r="A4326" s="30">
        <v>4324</v>
      </c>
      <c r="B4326" s="12" t="s">
        <v>2151</v>
      </c>
      <c r="C4326" s="30" t="s">
        <v>2153</v>
      </c>
      <c r="D4326" s="7" t="s">
        <v>2146</v>
      </c>
      <c r="E4326" s="27">
        <v>41523</v>
      </c>
      <c r="F4326" s="27">
        <v>41530</v>
      </c>
      <c r="I4326" s="9">
        <v>39</v>
      </c>
      <c r="J4326" s="12">
        <v>33805</v>
      </c>
      <c r="K4326" s="39">
        <v>16247</v>
      </c>
      <c r="L4326" s="12">
        <v>98</v>
      </c>
      <c r="M4326" s="12"/>
      <c r="N4326" s="12"/>
      <c r="O4326" s="12"/>
      <c r="P4326" s="12">
        <v>173</v>
      </c>
      <c r="Z4326" s="52" t="s">
        <v>2387</v>
      </c>
    </row>
    <row r="4327" spans="1:26" s="30" customFormat="1" ht="30.6" x14ac:dyDescent="0.2">
      <c r="A4327" s="30">
        <v>4325</v>
      </c>
      <c r="B4327" s="12" t="s">
        <v>2151</v>
      </c>
      <c r="C4327" s="30" t="s">
        <v>2153</v>
      </c>
      <c r="D4327" s="7" t="s">
        <v>2146</v>
      </c>
      <c r="E4327" s="27">
        <v>41528</v>
      </c>
      <c r="F4327" s="27">
        <v>41540</v>
      </c>
      <c r="I4327" s="9">
        <v>39</v>
      </c>
      <c r="J4327" s="12">
        <v>33805</v>
      </c>
      <c r="K4327" s="39">
        <v>16247</v>
      </c>
      <c r="L4327" s="12">
        <v>99</v>
      </c>
      <c r="M4327" s="12"/>
      <c r="N4327" s="12"/>
      <c r="O4327" s="12"/>
      <c r="P4327" s="12">
        <v>174</v>
      </c>
      <c r="Z4327" s="52" t="s">
        <v>2388</v>
      </c>
    </row>
    <row r="4328" spans="1:26" s="30" customFormat="1" ht="30.6" x14ac:dyDescent="0.2">
      <c r="A4328" s="30">
        <v>4326</v>
      </c>
      <c r="B4328" s="12" t="s">
        <v>2151</v>
      </c>
      <c r="C4328" s="30" t="s">
        <v>2153</v>
      </c>
      <c r="D4328" s="7" t="s">
        <v>2146</v>
      </c>
      <c r="E4328" s="27">
        <v>41528</v>
      </c>
      <c r="F4328" s="27">
        <v>41534</v>
      </c>
      <c r="I4328" s="9">
        <v>39</v>
      </c>
      <c r="J4328" s="12">
        <v>33805</v>
      </c>
      <c r="K4328" s="39">
        <v>16247</v>
      </c>
      <c r="L4328" s="12">
        <v>100</v>
      </c>
      <c r="M4328" s="12"/>
      <c r="N4328" s="12"/>
      <c r="O4328" s="12"/>
      <c r="P4328" s="12">
        <v>138</v>
      </c>
      <c r="Z4328" s="52" t="s">
        <v>2389</v>
      </c>
    </row>
    <row r="4329" spans="1:26" s="30" customFormat="1" ht="30.6" x14ac:dyDescent="0.2">
      <c r="A4329" s="30">
        <v>4327</v>
      </c>
      <c r="B4329" s="12" t="s">
        <v>2151</v>
      </c>
      <c r="C4329" s="30" t="s">
        <v>2153</v>
      </c>
      <c r="D4329" s="7" t="s">
        <v>2146</v>
      </c>
      <c r="E4329" s="27">
        <v>41528</v>
      </c>
      <c r="F4329" s="27">
        <v>41543</v>
      </c>
      <c r="I4329" s="9">
        <v>39</v>
      </c>
      <c r="J4329" s="12">
        <v>33805</v>
      </c>
      <c r="K4329" s="39">
        <v>16247</v>
      </c>
      <c r="L4329" s="12">
        <v>101</v>
      </c>
      <c r="M4329" s="12"/>
      <c r="N4329" s="12"/>
      <c r="O4329" s="12"/>
      <c r="P4329" s="12">
        <v>158</v>
      </c>
      <c r="Z4329" s="52" t="s">
        <v>2390</v>
      </c>
    </row>
    <row r="4330" spans="1:26" s="30" customFormat="1" ht="30.6" x14ac:dyDescent="0.2">
      <c r="A4330" s="30">
        <v>4328</v>
      </c>
      <c r="B4330" s="12" t="s">
        <v>2151</v>
      </c>
      <c r="C4330" s="30" t="s">
        <v>2153</v>
      </c>
      <c r="D4330" s="7" t="s">
        <v>2146</v>
      </c>
      <c r="E4330" s="27">
        <v>41533</v>
      </c>
      <c r="F4330" s="27">
        <v>41543</v>
      </c>
      <c r="I4330" s="9">
        <v>39</v>
      </c>
      <c r="J4330" s="12">
        <v>33805</v>
      </c>
      <c r="K4330" s="39">
        <v>16247</v>
      </c>
      <c r="L4330" s="12">
        <v>102</v>
      </c>
      <c r="M4330" s="12"/>
      <c r="N4330" s="12"/>
      <c r="O4330" s="12"/>
      <c r="P4330" s="12">
        <v>137</v>
      </c>
      <c r="Z4330" s="52" t="s">
        <v>2391</v>
      </c>
    </row>
    <row r="4331" spans="1:26" s="30" customFormat="1" ht="30.6" x14ac:dyDescent="0.2">
      <c r="A4331" s="30">
        <v>4329</v>
      </c>
      <c r="B4331" s="12" t="s">
        <v>2151</v>
      </c>
      <c r="C4331" s="30" t="s">
        <v>2153</v>
      </c>
      <c r="D4331" s="7" t="s">
        <v>2146</v>
      </c>
      <c r="E4331" s="27">
        <v>41533</v>
      </c>
      <c r="F4331" s="27">
        <v>41543</v>
      </c>
      <c r="I4331" s="9">
        <v>40</v>
      </c>
      <c r="J4331" s="12">
        <v>33806</v>
      </c>
      <c r="K4331" s="39">
        <v>16248</v>
      </c>
      <c r="L4331" s="12">
        <v>103</v>
      </c>
      <c r="M4331" s="12"/>
      <c r="N4331" s="12"/>
      <c r="O4331" s="12"/>
      <c r="P4331" s="12">
        <v>155</v>
      </c>
      <c r="Z4331" s="52" t="s">
        <v>2392</v>
      </c>
    </row>
    <row r="4332" spans="1:26" s="30" customFormat="1" ht="30.6" x14ac:dyDescent="0.2">
      <c r="A4332" s="30">
        <v>4330</v>
      </c>
      <c r="B4332" s="12" t="s">
        <v>2151</v>
      </c>
      <c r="C4332" s="30" t="s">
        <v>2153</v>
      </c>
      <c r="D4332" s="7" t="s">
        <v>2146</v>
      </c>
      <c r="E4332" s="27">
        <v>41534</v>
      </c>
      <c r="F4332" s="27">
        <v>41540</v>
      </c>
      <c r="I4332" s="9">
        <v>40</v>
      </c>
      <c r="J4332" s="12">
        <v>33806</v>
      </c>
      <c r="K4332" s="39">
        <v>16248</v>
      </c>
      <c r="L4332" s="12">
        <v>104</v>
      </c>
      <c r="M4332" s="12"/>
      <c r="N4332" s="12"/>
      <c r="O4332" s="12"/>
      <c r="P4332" s="12">
        <v>117</v>
      </c>
      <c r="Z4332" s="52" t="s">
        <v>2393</v>
      </c>
    </row>
    <row r="4333" spans="1:26" s="30" customFormat="1" ht="30.6" x14ac:dyDescent="0.2">
      <c r="A4333" s="30">
        <v>4331</v>
      </c>
      <c r="B4333" s="12" t="s">
        <v>2151</v>
      </c>
      <c r="C4333" s="30" t="s">
        <v>2153</v>
      </c>
      <c r="D4333" s="7" t="s">
        <v>2146</v>
      </c>
      <c r="E4333" s="27">
        <v>41536</v>
      </c>
      <c r="F4333" s="27">
        <v>41540</v>
      </c>
      <c r="I4333" s="9">
        <v>40</v>
      </c>
      <c r="J4333" s="12">
        <v>33806</v>
      </c>
      <c r="K4333" s="39">
        <v>16248</v>
      </c>
      <c r="L4333" s="12">
        <v>105</v>
      </c>
      <c r="M4333" s="12"/>
      <c r="N4333" s="12"/>
      <c r="O4333" s="12"/>
      <c r="P4333" s="12">
        <v>143</v>
      </c>
      <c r="Z4333" s="52" t="s">
        <v>2394</v>
      </c>
    </row>
    <row r="4334" spans="1:26" s="30" customFormat="1" ht="30.6" x14ac:dyDescent="0.2">
      <c r="A4334" s="30">
        <v>4332</v>
      </c>
      <c r="B4334" s="12" t="s">
        <v>2151</v>
      </c>
      <c r="C4334" s="30" t="s">
        <v>2153</v>
      </c>
      <c r="D4334" s="7" t="s">
        <v>2146</v>
      </c>
      <c r="E4334" s="27">
        <v>41535</v>
      </c>
      <c r="F4334" s="27">
        <v>41540</v>
      </c>
      <c r="I4334" s="9">
        <v>40</v>
      </c>
      <c r="J4334" s="12">
        <v>33806</v>
      </c>
      <c r="K4334" s="39">
        <v>16248</v>
      </c>
      <c r="L4334" s="12">
        <v>106</v>
      </c>
      <c r="M4334" s="12"/>
      <c r="N4334" s="12"/>
      <c r="O4334" s="12"/>
      <c r="P4334" s="12">
        <v>114</v>
      </c>
      <c r="Z4334" s="52" t="s">
        <v>2395</v>
      </c>
    </row>
    <row r="4335" spans="1:26" s="30" customFormat="1" ht="30.6" x14ac:dyDescent="0.2">
      <c r="A4335" s="30">
        <v>4333</v>
      </c>
      <c r="B4335" s="12" t="s">
        <v>2151</v>
      </c>
      <c r="C4335" s="30" t="s">
        <v>2153</v>
      </c>
      <c r="D4335" s="7" t="s">
        <v>2146</v>
      </c>
      <c r="E4335" s="27">
        <v>41535</v>
      </c>
      <c r="F4335" s="27">
        <v>41542</v>
      </c>
      <c r="I4335" s="9">
        <v>40</v>
      </c>
      <c r="J4335" s="12">
        <v>33806</v>
      </c>
      <c r="K4335" s="39">
        <v>16248</v>
      </c>
      <c r="L4335" s="12">
        <v>107</v>
      </c>
      <c r="M4335" s="12"/>
      <c r="N4335" s="12"/>
      <c r="O4335" s="12"/>
      <c r="P4335" s="12">
        <v>121</v>
      </c>
      <c r="Z4335" s="52" t="s">
        <v>2396</v>
      </c>
    </row>
    <row r="4336" spans="1:26" s="30" customFormat="1" ht="30.6" x14ac:dyDescent="0.2">
      <c r="A4336" s="30">
        <v>4334</v>
      </c>
      <c r="B4336" s="12" t="s">
        <v>2151</v>
      </c>
      <c r="C4336" s="30" t="s">
        <v>2153</v>
      </c>
      <c r="D4336" s="7" t="s">
        <v>2146</v>
      </c>
      <c r="E4336" s="27">
        <v>41540</v>
      </c>
      <c r="F4336" s="27">
        <v>41543</v>
      </c>
      <c r="I4336" s="9">
        <v>40</v>
      </c>
      <c r="J4336" s="12">
        <v>33806</v>
      </c>
      <c r="K4336" s="39">
        <v>16248</v>
      </c>
      <c r="L4336" s="12">
        <v>108</v>
      </c>
      <c r="M4336" s="12"/>
      <c r="N4336" s="12"/>
      <c r="O4336" s="12"/>
      <c r="P4336" s="12">
        <v>135</v>
      </c>
      <c r="Z4336" s="52" t="s">
        <v>2397</v>
      </c>
    </row>
    <row r="4337" spans="1:26" s="30" customFormat="1" ht="30.6" x14ac:dyDescent="0.2">
      <c r="A4337" s="30">
        <v>4335</v>
      </c>
      <c r="B4337" s="12" t="s">
        <v>2151</v>
      </c>
      <c r="C4337" s="30" t="s">
        <v>2153</v>
      </c>
      <c r="D4337" s="7" t="s">
        <v>2146</v>
      </c>
      <c r="E4337" s="27">
        <v>41542</v>
      </c>
      <c r="F4337" s="27">
        <v>41544</v>
      </c>
      <c r="I4337" s="9">
        <v>40</v>
      </c>
      <c r="J4337" s="12">
        <v>33806</v>
      </c>
      <c r="K4337" s="39">
        <v>16248</v>
      </c>
      <c r="L4337" s="12">
        <v>109</v>
      </c>
      <c r="M4337" s="12"/>
      <c r="N4337" s="12"/>
      <c r="O4337" s="12"/>
      <c r="P4337" s="12">
        <v>148</v>
      </c>
      <c r="Z4337" s="52" t="s">
        <v>2398</v>
      </c>
    </row>
    <row r="4338" spans="1:26" s="30" customFormat="1" ht="30.6" x14ac:dyDescent="0.2">
      <c r="A4338" s="30">
        <v>4336</v>
      </c>
      <c r="B4338" s="12" t="s">
        <v>2151</v>
      </c>
      <c r="C4338" s="30" t="s">
        <v>2153</v>
      </c>
      <c r="D4338" s="7" t="s">
        <v>2146</v>
      </c>
      <c r="E4338" s="27">
        <v>41542</v>
      </c>
      <c r="F4338" s="27">
        <v>41544</v>
      </c>
      <c r="I4338" s="9">
        <v>41</v>
      </c>
      <c r="J4338" s="12">
        <v>33807</v>
      </c>
      <c r="K4338" s="39">
        <v>16246</v>
      </c>
      <c r="L4338" s="12">
        <v>110</v>
      </c>
      <c r="M4338" s="12"/>
      <c r="N4338" s="12"/>
      <c r="O4338" s="12"/>
      <c r="P4338" s="12">
        <v>149</v>
      </c>
      <c r="Z4338" s="52" t="s">
        <v>2399</v>
      </c>
    </row>
    <row r="4339" spans="1:26" s="30" customFormat="1" ht="30.6" x14ac:dyDescent="0.2">
      <c r="A4339" s="30">
        <v>4337</v>
      </c>
      <c r="B4339" s="12" t="s">
        <v>2151</v>
      </c>
      <c r="C4339" s="30" t="s">
        <v>2153</v>
      </c>
      <c r="D4339" s="7" t="s">
        <v>2146</v>
      </c>
      <c r="E4339" s="27">
        <v>41542</v>
      </c>
      <c r="F4339" s="27">
        <v>41558</v>
      </c>
      <c r="I4339" s="9">
        <v>41</v>
      </c>
      <c r="J4339" s="12">
        <v>33807</v>
      </c>
      <c r="K4339" s="39">
        <v>16246</v>
      </c>
      <c r="L4339" s="12">
        <v>111</v>
      </c>
      <c r="M4339" s="12"/>
      <c r="N4339" s="12"/>
      <c r="O4339" s="12"/>
      <c r="P4339" s="12">
        <v>139</v>
      </c>
      <c r="Z4339" s="52" t="s">
        <v>2400</v>
      </c>
    </row>
    <row r="4340" spans="1:26" s="30" customFormat="1" ht="30.6" x14ac:dyDescent="0.2">
      <c r="A4340" s="30">
        <v>4338</v>
      </c>
      <c r="B4340" s="12" t="s">
        <v>2151</v>
      </c>
      <c r="C4340" s="30" t="s">
        <v>2153</v>
      </c>
      <c r="D4340" s="7" t="s">
        <v>2146</v>
      </c>
      <c r="E4340" s="27">
        <v>41544</v>
      </c>
      <c r="F4340" s="27">
        <v>41563</v>
      </c>
      <c r="I4340" s="9">
        <v>41</v>
      </c>
      <c r="J4340" s="12">
        <v>33807</v>
      </c>
      <c r="K4340" s="39">
        <v>16246</v>
      </c>
      <c r="L4340" s="12">
        <v>112</v>
      </c>
      <c r="M4340" s="12"/>
      <c r="N4340" s="12"/>
      <c r="O4340" s="12"/>
      <c r="P4340" s="12">
        <v>146</v>
      </c>
      <c r="Z4340" s="52" t="s">
        <v>2401</v>
      </c>
    </row>
    <row r="4341" spans="1:26" s="30" customFormat="1" ht="30.6" x14ac:dyDescent="0.2">
      <c r="A4341" s="30">
        <v>4339</v>
      </c>
      <c r="B4341" s="12" t="s">
        <v>2151</v>
      </c>
      <c r="C4341" s="30" t="s">
        <v>2153</v>
      </c>
      <c r="D4341" s="7" t="s">
        <v>2146</v>
      </c>
      <c r="E4341" s="27">
        <v>41550</v>
      </c>
      <c r="F4341" s="27">
        <v>41550</v>
      </c>
      <c r="I4341" s="9">
        <v>41</v>
      </c>
      <c r="J4341" s="12">
        <v>33807</v>
      </c>
      <c r="K4341" s="39">
        <v>16246</v>
      </c>
      <c r="L4341" s="12">
        <v>113</v>
      </c>
      <c r="M4341" s="12"/>
      <c r="N4341" s="12"/>
      <c r="O4341" s="12"/>
      <c r="P4341" s="12">
        <v>133</v>
      </c>
      <c r="Z4341" s="52" t="s">
        <v>2402</v>
      </c>
    </row>
    <row r="4342" spans="1:26" s="30" customFormat="1" ht="30.6" x14ac:dyDescent="0.2">
      <c r="A4342" s="30">
        <v>4340</v>
      </c>
      <c r="B4342" s="12" t="s">
        <v>2151</v>
      </c>
      <c r="C4342" s="30" t="s">
        <v>2153</v>
      </c>
      <c r="D4342" s="7" t="s">
        <v>2146</v>
      </c>
      <c r="E4342" s="27">
        <v>41549</v>
      </c>
      <c r="F4342" s="27">
        <v>41563</v>
      </c>
      <c r="I4342" s="9">
        <v>41</v>
      </c>
      <c r="J4342" s="12">
        <v>33807</v>
      </c>
      <c r="K4342" s="39">
        <v>16246</v>
      </c>
      <c r="L4342" s="12">
        <v>114</v>
      </c>
      <c r="M4342" s="12"/>
      <c r="N4342" s="12"/>
      <c r="O4342" s="12"/>
      <c r="P4342" s="12">
        <v>112</v>
      </c>
      <c r="Z4342" s="52" t="s">
        <v>2403</v>
      </c>
    </row>
    <row r="4343" spans="1:26" s="30" customFormat="1" ht="30.6" x14ac:dyDescent="0.2">
      <c r="A4343" s="30">
        <v>4341</v>
      </c>
      <c r="B4343" s="12" t="s">
        <v>2151</v>
      </c>
      <c r="C4343" s="30" t="s">
        <v>2153</v>
      </c>
      <c r="D4343" s="7" t="s">
        <v>2146</v>
      </c>
      <c r="E4343" s="27">
        <v>41556</v>
      </c>
      <c r="F4343" s="27">
        <v>41563</v>
      </c>
      <c r="I4343" s="9">
        <v>41</v>
      </c>
      <c r="J4343" s="12">
        <v>33807</v>
      </c>
      <c r="K4343" s="39">
        <v>16246</v>
      </c>
      <c r="L4343" s="12">
        <v>115</v>
      </c>
      <c r="M4343" s="12"/>
      <c r="N4343" s="12"/>
      <c r="O4343" s="12"/>
      <c r="P4343" s="12">
        <v>162</v>
      </c>
      <c r="Z4343" s="52" t="s">
        <v>2404</v>
      </c>
    </row>
    <row r="4344" spans="1:26" s="30" customFormat="1" ht="30.6" x14ac:dyDescent="0.2">
      <c r="A4344" s="30">
        <v>4342</v>
      </c>
      <c r="B4344" s="12" t="s">
        <v>2151</v>
      </c>
      <c r="C4344" s="30" t="s">
        <v>2153</v>
      </c>
      <c r="D4344" s="7" t="s">
        <v>2146</v>
      </c>
      <c r="E4344" s="27">
        <v>41550</v>
      </c>
      <c r="F4344" s="27">
        <v>41571</v>
      </c>
      <c r="I4344" s="9">
        <v>42</v>
      </c>
      <c r="J4344" s="12">
        <v>33808</v>
      </c>
      <c r="K4344" s="39">
        <v>16252</v>
      </c>
      <c r="L4344" s="12">
        <v>116</v>
      </c>
      <c r="M4344" s="12"/>
      <c r="N4344" s="12"/>
      <c r="O4344" s="12"/>
      <c r="P4344" s="12">
        <v>145</v>
      </c>
      <c r="Z4344" s="52" t="s">
        <v>2405</v>
      </c>
    </row>
    <row r="4345" spans="1:26" s="30" customFormat="1" ht="30.6" x14ac:dyDescent="0.2">
      <c r="A4345" s="30">
        <v>4343</v>
      </c>
      <c r="B4345" s="12" t="s">
        <v>2151</v>
      </c>
      <c r="C4345" s="30" t="s">
        <v>2153</v>
      </c>
      <c r="D4345" s="7" t="s">
        <v>2146</v>
      </c>
      <c r="E4345" s="27">
        <v>41555</v>
      </c>
      <c r="F4345" s="27">
        <v>41563</v>
      </c>
      <c r="I4345" s="9">
        <v>42</v>
      </c>
      <c r="J4345" s="12">
        <v>33808</v>
      </c>
      <c r="K4345" s="39">
        <v>16252</v>
      </c>
      <c r="L4345" s="12">
        <v>117</v>
      </c>
      <c r="M4345" s="12"/>
      <c r="N4345" s="12"/>
      <c r="O4345" s="12"/>
      <c r="P4345" s="12">
        <v>175</v>
      </c>
      <c r="Z4345" s="52" t="s">
        <v>2406</v>
      </c>
    </row>
    <row r="4346" spans="1:26" s="30" customFormat="1" ht="30.6" x14ac:dyDescent="0.2">
      <c r="A4346" s="30">
        <v>4344</v>
      </c>
      <c r="B4346" s="12" t="s">
        <v>2151</v>
      </c>
      <c r="C4346" s="30" t="s">
        <v>2153</v>
      </c>
      <c r="D4346" s="7" t="s">
        <v>2146</v>
      </c>
      <c r="E4346" s="27">
        <v>41558</v>
      </c>
      <c r="F4346" s="27">
        <v>41565</v>
      </c>
      <c r="I4346" s="9">
        <v>42</v>
      </c>
      <c r="J4346" s="12">
        <v>33808</v>
      </c>
      <c r="K4346" s="39">
        <v>16252</v>
      </c>
      <c r="L4346" s="12">
        <v>118</v>
      </c>
      <c r="M4346" s="12"/>
      <c r="N4346" s="12"/>
      <c r="O4346" s="12"/>
      <c r="P4346" s="12">
        <v>144</v>
      </c>
      <c r="Z4346" s="52" t="s">
        <v>2407</v>
      </c>
    </row>
    <row r="4347" spans="1:26" s="30" customFormat="1" ht="30.6" x14ac:dyDescent="0.2">
      <c r="A4347" s="30">
        <v>4345</v>
      </c>
      <c r="B4347" s="12" t="s">
        <v>2151</v>
      </c>
      <c r="C4347" s="30" t="s">
        <v>2153</v>
      </c>
      <c r="D4347" s="7" t="s">
        <v>2146</v>
      </c>
      <c r="E4347" s="27">
        <v>41562</v>
      </c>
      <c r="F4347" s="27">
        <v>41564</v>
      </c>
      <c r="I4347" s="9">
        <v>42</v>
      </c>
      <c r="J4347" s="12">
        <v>33808</v>
      </c>
      <c r="K4347" s="39">
        <v>16252</v>
      </c>
      <c r="L4347" s="12">
        <v>119</v>
      </c>
      <c r="M4347" s="12"/>
      <c r="N4347" s="12"/>
      <c r="O4347" s="12"/>
      <c r="P4347" s="12">
        <v>163</v>
      </c>
      <c r="Z4347" s="52" t="s">
        <v>2408</v>
      </c>
    </row>
    <row r="4348" spans="1:26" s="30" customFormat="1" ht="30.6" x14ac:dyDescent="0.2">
      <c r="A4348" s="30">
        <v>4346</v>
      </c>
      <c r="B4348" s="12" t="s">
        <v>2151</v>
      </c>
      <c r="C4348" s="30" t="s">
        <v>2153</v>
      </c>
      <c r="D4348" s="7" t="s">
        <v>2146</v>
      </c>
      <c r="E4348" s="27">
        <v>41562</v>
      </c>
      <c r="F4348" s="27">
        <v>41565</v>
      </c>
      <c r="I4348" s="9">
        <v>42</v>
      </c>
      <c r="J4348" s="12">
        <v>33808</v>
      </c>
      <c r="K4348" s="39">
        <v>16252</v>
      </c>
      <c r="L4348" s="12">
        <v>120</v>
      </c>
      <c r="M4348" s="12"/>
      <c r="N4348" s="12"/>
      <c r="O4348" s="12"/>
      <c r="P4348" s="12">
        <v>142</v>
      </c>
      <c r="Z4348" s="52" t="s">
        <v>2409</v>
      </c>
    </row>
    <row r="4349" spans="1:26" s="30" customFormat="1" ht="30.6" x14ac:dyDescent="0.2">
      <c r="A4349" s="30">
        <v>4347</v>
      </c>
      <c r="B4349" s="12" t="s">
        <v>2151</v>
      </c>
      <c r="C4349" s="30" t="s">
        <v>2153</v>
      </c>
      <c r="D4349" s="7" t="s">
        <v>2146</v>
      </c>
      <c r="E4349" s="27">
        <v>41565</v>
      </c>
      <c r="F4349" s="27">
        <v>41565</v>
      </c>
      <c r="I4349" s="9">
        <v>42</v>
      </c>
      <c r="J4349" s="12">
        <v>33808</v>
      </c>
      <c r="K4349" s="39">
        <v>16252</v>
      </c>
      <c r="L4349" s="12">
        <v>121</v>
      </c>
      <c r="M4349" s="12"/>
      <c r="N4349" s="12"/>
      <c r="O4349" s="12"/>
      <c r="P4349" s="12">
        <v>168</v>
      </c>
      <c r="Z4349" s="52" t="s">
        <v>2410</v>
      </c>
    </row>
    <row r="4350" spans="1:26" s="30" customFormat="1" ht="30.6" x14ac:dyDescent="0.2">
      <c r="A4350" s="30">
        <v>4348</v>
      </c>
      <c r="B4350" s="12" t="s">
        <v>2151</v>
      </c>
      <c r="C4350" s="30" t="s">
        <v>2153</v>
      </c>
      <c r="D4350" s="7" t="s">
        <v>2146</v>
      </c>
      <c r="E4350" s="27">
        <v>41563</v>
      </c>
      <c r="F4350" s="27">
        <v>41575</v>
      </c>
      <c r="I4350" s="9">
        <v>43</v>
      </c>
      <c r="J4350" s="12">
        <v>33809</v>
      </c>
      <c r="K4350" s="39">
        <v>16268</v>
      </c>
      <c r="L4350" s="12">
        <v>122</v>
      </c>
      <c r="M4350" s="12"/>
      <c r="N4350" s="12"/>
      <c r="O4350" s="12"/>
      <c r="P4350" s="12">
        <v>127</v>
      </c>
      <c r="Z4350" s="52" t="s">
        <v>2411</v>
      </c>
    </row>
    <row r="4351" spans="1:26" s="30" customFormat="1" ht="30.6" x14ac:dyDescent="0.2">
      <c r="A4351" s="30">
        <v>4349</v>
      </c>
      <c r="B4351" s="12" t="s">
        <v>2151</v>
      </c>
      <c r="C4351" s="30" t="s">
        <v>2153</v>
      </c>
      <c r="D4351" s="7" t="s">
        <v>2146</v>
      </c>
      <c r="E4351" s="27">
        <v>41565</v>
      </c>
      <c r="F4351" s="27">
        <v>41571</v>
      </c>
      <c r="I4351" s="9">
        <v>43</v>
      </c>
      <c r="J4351" s="12">
        <v>33809</v>
      </c>
      <c r="K4351" s="39">
        <v>16268</v>
      </c>
      <c r="L4351" s="12">
        <v>123</v>
      </c>
      <c r="M4351" s="12"/>
      <c r="N4351" s="12"/>
      <c r="O4351" s="12"/>
      <c r="P4351" s="12">
        <v>157</v>
      </c>
      <c r="Z4351" s="52" t="s">
        <v>2412</v>
      </c>
    </row>
    <row r="4352" spans="1:26" s="30" customFormat="1" ht="30.6" x14ac:dyDescent="0.2">
      <c r="A4352" s="30">
        <v>4350</v>
      </c>
      <c r="B4352" s="12" t="s">
        <v>2151</v>
      </c>
      <c r="C4352" s="30" t="s">
        <v>2153</v>
      </c>
      <c r="D4352" s="7" t="s">
        <v>2146</v>
      </c>
      <c r="E4352" s="27">
        <v>41565</v>
      </c>
      <c r="F4352" s="27">
        <v>41571</v>
      </c>
      <c r="I4352" s="9">
        <v>43</v>
      </c>
      <c r="J4352" s="12">
        <v>33809</v>
      </c>
      <c r="K4352" s="39">
        <v>16268</v>
      </c>
      <c r="L4352" s="12">
        <v>124</v>
      </c>
      <c r="M4352" s="12"/>
      <c r="N4352" s="12"/>
      <c r="O4352" s="12"/>
      <c r="P4352" s="12">
        <v>146</v>
      </c>
      <c r="Z4352" s="52" t="s">
        <v>2413</v>
      </c>
    </row>
    <row r="4353" spans="1:26" s="30" customFormat="1" ht="30.6" x14ac:dyDescent="0.2">
      <c r="A4353" s="30">
        <v>4351</v>
      </c>
      <c r="B4353" s="12" t="s">
        <v>2151</v>
      </c>
      <c r="C4353" s="30" t="s">
        <v>2153</v>
      </c>
      <c r="D4353" s="7" t="s">
        <v>2146</v>
      </c>
      <c r="E4353" s="27">
        <v>41568</v>
      </c>
      <c r="F4353" s="27">
        <v>41572</v>
      </c>
      <c r="I4353" s="9">
        <v>43</v>
      </c>
      <c r="J4353" s="12">
        <v>33809</v>
      </c>
      <c r="K4353" s="39">
        <v>16268</v>
      </c>
      <c r="L4353" s="12">
        <v>125</v>
      </c>
      <c r="M4353" s="12"/>
      <c r="N4353" s="12"/>
      <c r="O4353" s="12"/>
      <c r="P4353" s="12">
        <v>138</v>
      </c>
      <c r="Z4353" s="52" t="s">
        <v>2414</v>
      </c>
    </row>
    <row r="4354" spans="1:26" s="30" customFormat="1" ht="30.6" x14ac:dyDescent="0.2">
      <c r="A4354" s="30">
        <v>4352</v>
      </c>
      <c r="B4354" s="12" t="s">
        <v>2151</v>
      </c>
      <c r="C4354" s="30" t="s">
        <v>2153</v>
      </c>
      <c r="D4354" s="7" t="s">
        <v>2146</v>
      </c>
      <c r="E4354" s="27">
        <v>41568</v>
      </c>
      <c r="F4354" s="27">
        <v>41572</v>
      </c>
      <c r="I4354" s="9">
        <v>43</v>
      </c>
      <c r="J4354" s="12">
        <v>33809</v>
      </c>
      <c r="K4354" s="39">
        <v>16268</v>
      </c>
      <c r="L4354" s="12">
        <v>126</v>
      </c>
      <c r="M4354" s="12"/>
      <c r="N4354" s="12"/>
      <c r="O4354" s="12"/>
      <c r="P4354" s="12">
        <v>130</v>
      </c>
      <c r="Z4354" s="52" t="s">
        <v>2415</v>
      </c>
    </row>
    <row r="4355" spans="1:26" s="30" customFormat="1" ht="30.6" x14ac:dyDescent="0.2">
      <c r="A4355" s="30">
        <v>4353</v>
      </c>
      <c r="B4355" s="12" t="s">
        <v>2151</v>
      </c>
      <c r="C4355" s="30" t="s">
        <v>2153</v>
      </c>
      <c r="D4355" s="7" t="s">
        <v>2146</v>
      </c>
      <c r="E4355" s="27">
        <v>41568</v>
      </c>
      <c r="F4355" s="27">
        <v>41579</v>
      </c>
      <c r="I4355" s="9">
        <v>43</v>
      </c>
      <c r="J4355" s="12">
        <v>33809</v>
      </c>
      <c r="K4355" s="39">
        <v>16268</v>
      </c>
      <c r="L4355" s="12">
        <v>127</v>
      </c>
      <c r="M4355" s="12"/>
      <c r="N4355" s="12"/>
      <c r="O4355" s="12"/>
      <c r="P4355" s="12">
        <v>158</v>
      </c>
      <c r="Z4355" s="52" t="s">
        <v>2416</v>
      </c>
    </row>
    <row r="4356" spans="1:26" s="30" customFormat="1" ht="30.6" x14ac:dyDescent="0.2">
      <c r="A4356" s="30">
        <v>4354</v>
      </c>
      <c r="B4356" s="12" t="s">
        <v>2151</v>
      </c>
      <c r="C4356" s="30" t="s">
        <v>2153</v>
      </c>
      <c r="D4356" s="7" t="s">
        <v>2146</v>
      </c>
      <c r="E4356" s="27">
        <v>41576</v>
      </c>
      <c r="F4356" s="27">
        <v>41578</v>
      </c>
      <c r="I4356" s="9">
        <v>44</v>
      </c>
      <c r="J4356" s="12">
        <v>33810</v>
      </c>
      <c r="K4356" s="39">
        <v>16367</v>
      </c>
      <c r="L4356" s="12">
        <v>128</v>
      </c>
      <c r="M4356" s="12"/>
      <c r="N4356" s="12"/>
      <c r="O4356" s="12"/>
      <c r="P4356" s="12">
        <v>154</v>
      </c>
      <c r="Z4356" s="52" t="s">
        <v>2417</v>
      </c>
    </row>
    <row r="4357" spans="1:26" s="30" customFormat="1" ht="30.6" x14ac:dyDescent="0.2">
      <c r="A4357" s="30">
        <v>4355</v>
      </c>
      <c r="B4357" s="12" t="s">
        <v>2151</v>
      </c>
      <c r="C4357" s="30" t="s">
        <v>2153</v>
      </c>
      <c r="D4357" s="7" t="s">
        <v>2146</v>
      </c>
      <c r="E4357" s="27">
        <v>41572</v>
      </c>
      <c r="F4357" s="27">
        <v>41579</v>
      </c>
      <c r="I4357" s="9">
        <v>44</v>
      </c>
      <c r="J4357" s="12">
        <v>33810</v>
      </c>
      <c r="K4357" s="39">
        <v>16367</v>
      </c>
      <c r="L4357" s="12">
        <v>129</v>
      </c>
      <c r="M4357" s="12"/>
      <c r="N4357" s="12"/>
      <c r="O4357" s="12"/>
      <c r="P4357" s="12">
        <v>134</v>
      </c>
      <c r="Z4357" s="52" t="s">
        <v>2418</v>
      </c>
    </row>
    <row r="4358" spans="1:26" s="30" customFormat="1" ht="30.6" x14ac:dyDescent="0.2">
      <c r="A4358" s="30">
        <v>4356</v>
      </c>
      <c r="B4358" s="12" t="s">
        <v>2151</v>
      </c>
      <c r="C4358" s="30" t="s">
        <v>2153</v>
      </c>
      <c r="D4358" s="7" t="s">
        <v>2146</v>
      </c>
      <c r="E4358" s="27">
        <v>41579</v>
      </c>
      <c r="F4358" s="27">
        <v>41579</v>
      </c>
      <c r="I4358" s="9">
        <v>44</v>
      </c>
      <c r="J4358" s="12">
        <v>33810</v>
      </c>
      <c r="K4358" s="39">
        <v>16367</v>
      </c>
      <c r="L4358" s="12">
        <v>130</v>
      </c>
      <c r="M4358" s="12"/>
      <c r="N4358" s="12"/>
      <c r="O4358" s="12"/>
      <c r="P4358" s="12">
        <v>88</v>
      </c>
      <c r="Z4358" s="52" t="s">
        <v>2419</v>
      </c>
    </row>
    <row r="4359" spans="1:26" s="30" customFormat="1" ht="30.6" x14ac:dyDescent="0.2">
      <c r="A4359" s="30">
        <v>4357</v>
      </c>
      <c r="B4359" s="12" t="s">
        <v>2151</v>
      </c>
      <c r="C4359" s="30" t="s">
        <v>2153</v>
      </c>
      <c r="D4359" s="7" t="s">
        <v>2146</v>
      </c>
      <c r="E4359" s="27">
        <v>41575</v>
      </c>
      <c r="F4359" s="27">
        <v>41600</v>
      </c>
      <c r="I4359" s="9">
        <v>44</v>
      </c>
      <c r="J4359" s="12">
        <v>33810</v>
      </c>
      <c r="K4359" s="39">
        <v>16367</v>
      </c>
      <c r="L4359" s="12">
        <v>131</v>
      </c>
      <c r="M4359" s="12"/>
      <c r="N4359" s="12"/>
      <c r="O4359" s="12"/>
      <c r="P4359" s="12">
        <v>161</v>
      </c>
      <c r="Z4359" s="52" t="s">
        <v>2420</v>
      </c>
    </row>
    <row r="4360" spans="1:26" s="30" customFormat="1" ht="30.6" x14ac:dyDescent="0.2">
      <c r="A4360" s="30">
        <v>4358</v>
      </c>
      <c r="B4360" s="12" t="s">
        <v>2151</v>
      </c>
      <c r="C4360" s="30" t="s">
        <v>2153</v>
      </c>
      <c r="D4360" s="7" t="s">
        <v>2146</v>
      </c>
      <c r="E4360" s="27">
        <v>41577</v>
      </c>
      <c r="F4360" s="27">
        <v>41590</v>
      </c>
      <c r="I4360" s="9">
        <v>44</v>
      </c>
      <c r="J4360" s="12">
        <v>33810</v>
      </c>
      <c r="K4360" s="39">
        <v>16367</v>
      </c>
      <c r="L4360" s="12">
        <v>132</v>
      </c>
      <c r="M4360" s="12"/>
      <c r="N4360" s="12"/>
      <c r="O4360" s="12"/>
      <c r="P4360" s="12">
        <v>185</v>
      </c>
      <c r="Z4360" s="52" t="s">
        <v>2421</v>
      </c>
    </row>
    <row r="4361" spans="1:26" s="30" customFormat="1" ht="30.6" x14ac:dyDescent="0.2">
      <c r="A4361" s="30">
        <v>4359</v>
      </c>
      <c r="B4361" s="12" t="s">
        <v>2151</v>
      </c>
      <c r="C4361" s="30" t="s">
        <v>2153</v>
      </c>
      <c r="D4361" s="7" t="s">
        <v>2146</v>
      </c>
      <c r="E4361" s="27">
        <v>41577</v>
      </c>
      <c r="F4361" s="27">
        <v>41590</v>
      </c>
      <c r="I4361" s="9">
        <v>44</v>
      </c>
      <c r="J4361" s="12">
        <v>33810</v>
      </c>
      <c r="K4361" s="39">
        <v>16367</v>
      </c>
      <c r="L4361" s="12">
        <v>133</v>
      </c>
      <c r="M4361" s="12"/>
      <c r="N4361" s="12"/>
      <c r="O4361" s="12"/>
      <c r="P4361" s="12">
        <v>169</v>
      </c>
      <c r="Z4361" s="52" t="s">
        <v>2422</v>
      </c>
    </row>
    <row r="4362" spans="1:26" s="30" customFormat="1" ht="30.6" x14ac:dyDescent="0.2">
      <c r="A4362" s="30">
        <v>4360</v>
      </c>
      <c r="B4362" s="12" t="s">
        <v>2151</v>
      </c>
      <c r="C4362" s="30" t="s">
        <v>2153</v>
      </c>
      <c r="D4362" s="7" t="s">
        <v>2146</v>
      </c>
      <c r="E4362" s="27">
        <v>41583</v>
      </c>
      <c r="F4362" s="27">
        <v>41592</v>
      </c>
      <c r="I4362" s="9">
        <v>44</v>
      </c>
      <c r="J4362" s="12">
        <v>33810</v>
      </c>
      <c r="K4362" s="39">
        <v>16367</v>
      </c>
      <c r="L4362" s="12">
        <v>134</v>
      </c>
      <c r="M4362" s="12"/>
      <c r="N4362" s="12"/>
      <c r="O4362" s="12"/>
      <c r="P4362" s="12">
        <v>182</v>
      </c>
      <c r="Z4362" s="52" t="s">
        <v>2423</v>
      </c>
    </row>
    <row r="4363" spans="1:26" s="30" customFormat="1" ht="30.6" x14ac:dyDescent="0.2">
      <c r="A4363" s="30">
        <v>4361</v>
      </c>
      <c r="B4363" s="12" t="s">
        <v>2151</v>
      </c>
      <c r="C4363" s="30" t="s">
        <v>2153</v>
      </c>
      <c r="D4363" s="7" t="s">
        <v>2146</v>
      </c>
      <c r="E4363" s="27">
        <v>41579</v>
      </c>
      <c r="F4363" s="27">
        <v>41599</v>
      </c>
      <c r="I4363" s="9">
        <v>45</v>
      </c>
      <c r="J4363" s="12">
        <v>33811</v>
      </c>
      <c r="K4363" s="39">
        <v>16366</v>
      </c>
      <c r="L4363" s="12">
        <v>135</v>
      </c>
      <c r="M4363" s="12"/>
      <c r="N4363" s="12"/>
      <c r="O4363" s="12"/>
      <c r="P4363" s="12">
        <v>184</v>
      </c>
      <c r="Z4363" s="52" t="s">
        <v>2424</v>
      </c>
    </row>
    <row r="4364" spans="1:26" s="30" customFormat="1" ht="30.6" x14ac:dyDescent="0.2">
      <c r="A4364" s="30">
        <v>4362</v>
      </c>
      <c r="B4364" s="12" t="s">
        <v>2151</v>
      </c>
      <c r="C4364" s="30" t="s">
        <v>2153</v>
      </c>
      <c r="D4364" s="7" t="s">
        <v>2146</v>
      </c>
      <c r="E4364" s="27">
        <v>41583</v>
      </c>
      <c r="F4364" s="27">
        <v>41599</v>
      </c>
      <c r="I4364" s="9">
        <v>45</v>
      </c>
      <c r="J4364" s="12">
        <v>33811</v>
      </c>
      <c r="K4364" s="39">
        <v>16366</v>
      </c>
      <c r="L4364" s="12">
        <v>136</v>
      </c>
      <c r="M4364" s="12"/>
      <c r="N4364" s="12"/>
      <c r="O4364" s="12"/>
      <c r="P4364" s="12">
        <v>173</v>
      </c>
      <c r="Z4364" s="52" t="s">
        <v>2425</v>
      </c>
    </row>
    <row r="4365" spans="1:26" s="30" customFormat="1" ht="30.6" x14ac:dyDescent="0.2">
      <c r="A4365" s="30">
        <v>4363</v>
      </c>
      <c r="B4365" s="12" t="s">
        <v>2151</v>
      </c>
      <c r="C4365" s="30" t="s">
        <v>2153</v>
      </c>
      <c r="D4365" s="7" t="s">
        <v>2146</v>
      </c>
      <c r="E4365" s="27">
        <v>41586</v>
      </c>
      <c r="F4365" s="27">
        <v>41599</v>
      </c>
      <c r="I4365" s="9">
        <v>45</v>
      </c>
      <c r="J4365" s="12">
        <v>33811</v>
      </c>
      <c r="K4365" s="39">
        <v>16366</v>
      </c>
      <c r="L4365" s="12">
        <v>137</v>
      </c>
      <c r="M4365" s="12"/>
      <c r="N4365" s="12"/>
      <c r="O4365" s="12"/>
      <c r="P4365" s="12">
        <v>182</v>
      </c>
      <c r="Z4365" s="52" t="s">
        <v>2426</v>
      </c>
    </row>
    <row r="4366" spans="1:26" s="30" customFormat="1" ht="30.6" x14ac:dyDescent="0.2">
      <c r="A4366" s="30">
        <v>4364</v>
      </c>
      <c r="B4366" s="12" t="s">
        <v>2151</v>
      </c>
      <c r="C4366" s="30" t="s">
        <v>2153</v>
      </c>
      <c r="D4366" s="7" t="s">
        <v>2146</v>
      </c>
      <c r="E4366" s="27" t="s">
        <v>2148</v>
      </c>
      <c r="F4366" s="27">
        <v>41598</v>
      </c>
      <c r="I4366" s="9">
        <v>45</v>
      </c>
      <c r="J4366" s="12">
        <v>33811</v>
      </c>
      <c r="K4366" s="39">
        <v>16366</v>
      </c>
      <c r="L4366" s="12">
        <v>138</v>
      </c>
      <c r="M4366" s="12"/>
      <c r="N4366" s="12"/>
      <c r="O4366" s="12"/>
      <c r="P4366" s="12">
        <v>185</v>
      </c>
      <c r="Z4366" s="52" t="s">
        <v>2427</v>
      </c>
    </row>
    <row r="4367" spans="1:26" s="30" customFormat="1" ht="30.6" x14ac:dyDescent="0.2">
      <c r="A4367" s="30">
        <v>4365</v>
      </c>
      <c r="B4367" s="12" t="s">
        <v>2151</v>
      </c>
      <c r="C4367" s="30" t="s">
        <v>2153</v>
      </c>
      <c r="D4367" s="7" t="s">
        <v>2146</v>
      </c>
      <c r="E4367" s="27">
        <v>41593</v>
      </c>
      <c r="F4367" s="27">
        <v>41599</v>
      </c>
      <c r="I4367" s="9">
        <v>45</v>
      </c>
      <c r="J4367" s="12">
        <v>33811</v>
      </c>
      <c r="K4367" s="39">
        <v>16366</v>
      </c>
      <c r="L4367" s="12">
        <v>139</v>
      </c>
      <c r="M4367" s="12"/>
      <c r="N4367" s="12"/>
      <c r="O4367" s="12"/>
      <c r="P4367" s="12">
        <v>62</v>
      </c>
      <c r="Z4367" s="52" t="s">
        <v>2428</v>
      </c>
    </row>
    <row r="4368" spans="1:26" s="30" customFormat="1" ht="30.6" x14ac:dyDescent="0.2">
      <c r="A4368" s="30">
        <v>4366</v>
      </c>
      <c r="B4368" s="12" t="s">
        <v>2151</v>
      </c>
      <c r="C4368" s="30" t="s">
        <v>2153</v>
      </c>
      <c r="D4368" s="7" t="s">
        <v>2146</v>
      </c>
      <c r="E4368" s="27">
        <v>41590</v>
      </c>
      <c r="F4368" s="27">
        <v>41599</v>
      </c>
      <c r="I4368" s="9">
        <v>45</v>
      </c>
      <c r="J4368" s="12">
        <v>33811</v>
      </c>
      <c r="K4368" s="39">
        <v>16366</v>
      </c>
      <c r="L4368" s="12">
        <v>140</v>
      </c>
      <c r="M4368" s="12"/>
      <c r="N4368" s="12"/>
      <c r="O4368" s="12"/>
      <c r="P4368" s="12">
        <v>172</v>
      </c>
      <c r="Z4368" s="52" t="s">
        <v>2429</v>
      </c>
    </row>
    <row r="4369" spans="1:26" s="30" customFormat="1" ht="30.6" x14ac:dyDescent="0.2">
      <c r="A4369" s="30">
        <v>4367</v>
      </c>
      <c r="B4369" s="12" t="s">
        <v>2151</v>
      </c>
      <c r="C4369" s="30" t="s">
        <v>2153</v>
      </c>
      <c r="D4369" s="7" t="s">
        <v>2146</v>
      </c>
      <c r="E4369" s="27">
        <v>41591</v>
      </c>
      <c r="F4369" s="27">
        <v>41600</v>
      </c>
      <c r="I4369" s="9">
        <v>46</v>
      </c>
      <c r="J4369" s="12">
        <v>33812</v>
      </c>
      <c r="K4369" s="39">
        <v>16391</v>
      </c>
      <c r="L4369" s="12">
        <v>141</v>
      </c>
      <c r="M4369" s="12"/>
      <c r="N4369" s="12"/>
      <c r="O4369" s="12"/>
      <c r="P4369" s="12">
        <v>167</v>
      </c>
      <c r="Z4369" s="52" t="s">
        <v>2430</v>
      </c>
    </row>
    <row r="4370" spans="1:26" s="30" customFormat="1" ht="30.6" x14ac:dyDescent="0.2">
      <c r="A4370" s="30">
        <v>4368</v>
      </c>
      <c r="B4370" s="12" t="s">
        <v>2151</v>
      </c>
      <c r="C4370" s="30" t="s">
        <v>2153</v>
      </c>
      <c r="D4370" s="7" t="s">
        <v>2146</v>
      </c>
      <c r="E4370" s="27">
        <v>41592</v>
      </c>
      <c r="F4370" s="27">
        <v>41600</v>
      </c>
      <c r="I4370" s="9">
        <v>46</v>
      </c>
      <c r="J4370" s="12">
        <v>33812</v>
      </c>
      <c r="K4370" s="39">
        <v>16391</v>
      </c>
      <c r="L4370" s="12">
        <v>142</v>
      </c>
      <c r="M4370" s="12"/>
      <c r="N4370" s="12"/>
      <c r="O4370" s="12"/>
      <c r="P4370" s="12">
        <v>184</v>
      </c>
      <c r="Z4370" s="52" t="s">
        <v>2431</v>
      </c>
    </row>
    <row r="4371" spans="1:26" s="30" customFormat="1" ht="30.6" x14ac:dyDescent="0.2">
      <c r="A4371" s="30">
        <v>4369</v>
      </c>
      <c r="B4371" s="12" t="s">
        <v>2151</v>
      </c>
      <c r="C4371" s="30" t="s">
        <v>2153</v>
      </c>
      <c r="D4371" s="7" t="s">
        <v>2146</v>
      </c>
      <c r="E4371" s="27">
        <v>41596</v>
      </c>
      <c r="F4371" s="27">
        <v>41600</v>
      </c>
      <c r="I4371" s="9">
        <v>46</v>
      </c>
      <c r="J4371" s="12">
        <v>33812</v>
      </c>
      <c r="K4371" s="39">
        <v>16391</v>
      </c>
      <c r="L4371" s="12">
        <v>143</v>
      </c>
      <c r="M4371" s="12"/>
      <c r="N4371" s="12"/>
      <c r="O4371" s="12"/>
      <c r="P4371" s="12">
        <v>176</v>
      </c>
      <c r="Z4371" s="52" t="s">
        <v>2432</v>
      </c>
    </row>
    <row r="4372" spans="1:26" s="30" customFormat="1" ht="30.6" x14ac:dyDescent="0.2">
      <c r="A4372" s="30">
        <v>4370</v>
      </c>
      <c r="B4372" s="12" t="s">
        <v>2151</v>
      </c>
      <c r="C4372" s="30" t="s">
        <v>2153</v>
      </c>
      <c r="D4372" s="7" t="s">
        <v>2146</v>
      </c>
      <c r="E4372" s="27">
        <v>41589</v>
      </c>
      <c r="F4372" s="27">
        <v>41603</v>
      </c>
      <c r="I4372" s="9">
        <v>46</v>
      </c>
      <c r="J4372" s="12">
        <v>33812</v>
      </c>
      <c r="K4372" s="39">
        <v>16391</v>
      </c>
      <c r="L4372" s="12">
        <v>144</v>
      </c>
      <c r="M4372" s="12"/>
      <c r="N4372" s="12"/>
      <c r="O4372" s="12"/>
      <c r="P4372" s="12">
        <v>181</v>
      </c>
      <c r="Z4372" s="52" t="s">
        <v>2433</v>
      </c>
    </row>
    <row r="4373" spans="1:26" s="30" customFormat="1" ht="30.6" x14ac:dyDescent="0.2">
      <c r="A4373" s="30">
        <v>4371</v>
      </c>
      <c r="B4373" s="12" t="s">
        <v>2151</v>
      </c>
      <c r="C4373" s="30" t="s">
        <v>2153</v>
      </c>
      <c r="D4373" s="7" t="s">
        <v>2146</v>
      </c>
      <c r="E4373" s="27">
        <v>41599</v>
      </c>
      <c r="F4373" s="27">
        <v>41605</v>
      </c>
      <c r="I4373" s="9">
        <v>46</v>
      </c>
      <c r="J4373" s="12">
        <v>33812</v>
      </c>
      <c r="K4373" s="39">
        <v>16391</v>
      </c>
      <c r="L4373" s="12">
        <v>145</v>
      </c>
      <c r="M4373" s="12"/>
      <c r="N4373" s="12"/>
      <c r="O4373" s="12"/>
      <c r="P4373" s="12">
        <v>185</v>
      </c>
      <c r="Z4373" s="52" t="s">
        <v>2434</v>
      </c>
    </row>
    <row r="4374" spans="1:26" s="30" customFormat="1" ht="30.6" x14ac:dyDescent="0.2">
      <c r="A4374" s="30">
        <v>4372</v>
      </c>
      <c r="B4374" s="12" t="s">
        <v>2151</v>
      </c>
      <c r="C4374" s="30" t="s">
        <v>2153</v>
      </c>
      <c r="D4374" s="7" t="s">
        <v>2146</v>
      </c>
      <c r="E4374" s="27">
        <v>41599</v>
      </c>
      <c r="F4374" s="27">
        <v>41610</v>
      </c>
      <c r="I4374" s="9">
        <v>46</v>
      </c>
      <c r="J4374" s="12">
        <v>33812</v>
      </c>
      <c r="K4374" s="39">
        <v>16391</v>
      </c>
      <c r="L4374" s="12">
        <v>146</v>
      </c>
      <c r="M4374" s="12"/>
      <c r="N4374" s="12"/>
      <c r="O4374" s="12"/>
      <c r="P4374" s="12">
        <v>192</v>
      </c>
      <c r="Z4374" s="52" t="s">
        <v>2435</v>
      </c>
    </row>
    <row r="4375" spans="1:26" s="30" customFormat="1" ht="30.6" x14ac:dyDescent="0.2">
      <c r="A4375" s="30">
        <v>4373</v>
      </c>
      <c r="B4375" s="12" t="s">
        <v>2151</v>
      </c>
      <c r="C4375" s="30" t="s">
        <v>2153</v>
      </c>
      <c r="D4375" s="7" t="s">
        <v>2146</v>
      </c>
      <c r="E4375" s="27">
        <v>41603</v>
      </c>
      <c r="F4375" s="27">
        <v>41624</v>
      </c>
      <c r="I4375" s="9">
        <v>47</v>
      </c>
      <c r="J4375" s="12">
        <v>33813</v>
      </c>
      <c r="K4375" s="39">
        <v>16270</v>
      </c>
      <c r="L4375" s="12">
        <v>147</v>
      </c>
      <c r="M4375" s="12"/>
      <c r="N4375" s="12"/>
      <c r="O4375" s="12"/>
      <c r="P4375" s="12">
        <v>167</v>
      </c>
      <c r="Z4375" s="52" t="s">
        <v>2436</v>
      </c>
    </row>
    <row r="4376" spans="1:26" s="30" customFormat="1" ht="30.6" x14ac:dyDescent="0.2">
      <c r="A4376" s="30">
        <v>4374</v>
      </c>
      <c r="B4376" s="12" t="s">
        <v>2151</v>
      </c>
      <c r="C4376" s="30" t="s">
        <v>2153</v>
      </c>
      <c r="D4376" s="7" t="s">
        <v>2146</v>
      </c>
      <c r="E4376" s="27">
        <v>41603</v>
      </c>
      <c r="F4376" s="27">
        <v>41624</v>
      </c>
      <c r="I4376" s="9">
        <v>47</v>
      </c>
      <c r="J4376" s="12">
        <v>33813</v>
      </c>
      <c r="K4376" s="39">
        <v>16270</v>
      </c>
      <c r="L4376" s="12">
        <v>148</v>
      </c>
      <c r="M4376" s="12"/>
      <c r="N4376" s="12"/>
      <c r="O4376" s="12"/>
      <c r="P4376" s="12">
        <v>135</v>
      </c>
      <c r="Z4376" s="52" t="s">
        <v>2437</v>
      </c>
    </row>
    <row r="4377" spans="1:26" s="30" customFormat="1" ht="30.6" x14ac:dyDescent="0.2">
      <c r="A4377" s="30">
        <v>4375</v>
      </c>
      <c r="B4377" s="12" t="s">
        <v>2151</v>
      </c>
      <c r="C4377" s="30" t="s">
        <v>2153</v>
      </c>
      <c r="D4377" s="7" t="s">
        <v>2146</v>
      </c>
      <c r="E4377" s="27">
        <v>41611</v>
      </c>
      <c r="F4377" s="27">
        <v>41614</v>
      </c>
      <c r="I4377" s="9">
        <v>47</v>
      </c>
      <c r="J4377" s="12">
        <v>33813</v>
      </c>
      <c r="K4377" s="39">
        <v>16270</v>
      </c>
      <c r="L4377" s="12">
        <v>149</v>
      </c>
      <c r="M4377" s="12"/>
      <c r="N4377" s="12"/>
      <c r="O4377" s="12"/>
      <c r="P4377" s="12">
        <v>149</v>
      </c>
      <c r="Z4377" s="52" t="s">
        <v>2438</v>
      </c>
    </row>
    <row r="4378" spans="1:26" s="30" customFormat="1" ht="30.6" x14ac:dyDescent="0.2">
      <c r="A4378" s="30">
        <v>4376</v>
      </c>
      <c r="B4378" s="12" t="s">
        <v>2151</v>
      </c>
      <c r="C4378" s="30" t="s">
        <v>2153</v>
      </c>
      <c r="D4378" s="7" t="s">
        <v>2146</v>
      </c>
      <c r="E4378" s="27">
        <v>41612</v>
      </c>
      <c r="F4378" s="27">
        <v>41624</v>
      </c>
      <c r="I4378" s="9">
        <v>47</v>
      </c>
      <c r="J4378" s="12">
        <v>33813</v>
      </c>
      <c r="K4378" s="39">
        <v>16270</v>
      </c>
      <c r="L4378" s="12">
        <v>150</v>
      </c>
      <c r="M4378" s="12"/>
      <c r="N4378" s="12"/>
      <c r="O4378" s="12"/>
      <c r="P4378" s="12">
        <v>179</v>
      </c>
      <c r="Z4378" s="52" t="s">
        <v>2439</v>
      </c>
    </row>
    <row r="4379" spans="1:26" s="30" customFormat="1" ht="30.6" x14ac:dyDescent="0.2">
      <c r="A4379" s="30">
        <v>4377</v>
      </c>
      <c r="B4379" s="12" t="s">
        <v>2151</v>
      </c>
      <c r="C4379" s="30" t="s">
        <v>2153</v>
      </c>
      <c r="D4379" s="7" t="s">
        <v>2146</v>
      </c>
      <c r="E4379" s="27">
        <v>41613</v>
      </c>
      <c r="F4379" s="27">
        <v>41624</v>
      </c>
      <c r="I4379" s="9">
        <v>47</v>
      </c>
      <c r="J4379" s="12">
        <v>33813</v>
      </c>
      <c r="K4379" s="39">
        <v>16270</v>
      </c>
      <c r="L4379" s="12">
        <v>151</v>
      </c>
      <c r="M4379" s="12"/>
      <c r="N4379" s="12"/>
      <c r="O4379" s="12"/>
      <c r="P4379" s="12">
        <v>161</v>
      </c>
      <c r="Z4379" s="52" t="s">
        <v>2440</v>
      </c>
    </row>
    <row r="4380" spans="1:26" s="30" customFormat="1" ht="30.6" x14ac:dyDescent="0.2">
      <c r="A4380" s="30">
        <v>4378</v>
      </c>
      <c r="B4380" s="12" t="s">
        <v>2151</v>
      </c>
      <c r="C4380" s="30" t="s">
        <v>2153</v>
      </c>
      <c r="D4380" s="7" t="s">
        <v>2146</v>
      </c>
      <c r="E4380" s="27">
        <v>41619</v>
      </c>
      <c r="F4380" s="27">
        <v>41624</v>
      </c>
      <c r="I4380" s="9">
        <v>47</v>
      </c>
      <c r="J4380" s="12">
        <v>33813</v>
      </c>
      <c r="K4380" s="39">
        <v>16270</v>
      </c>
      <c r="L4380" s="12">
        <v>152</v>
      </c>
      <c r="M4380" s="12"/>
      <c r="N4380" s="12"/>
      <c r="O4380" s="12"/>
      <c r="P4380" s="12">
        <v>58</v>
      </c>
      <c r="Z4380" s="52" t="s">
        <v>2441</v>
      </c>
    </row>
    <row r="4381" spans="1:26" s="30" customFormat="1" ht="30.6" x14ac:dyDescent="0.2">
      <c r="A4381" s="30">
        <v>4379</v>
      </c>
      <c r="B4381" s="12" t="s">
        <v>2151</v>
      </c>
      <c r="C4381" s="30" t="s">
        <v>2153</v>
      </c>
      <c r="D4381" s="7" t="s">
        <v>2147</v>
      </c>
      <c r="E4381" s="27">
        <v>41291</v>
      </c>
      <c r="F4381" s="27">
        <v>41390</v>
      </c>
      <c r="I4381" s="9">
        <v>48</v>
      </c>
      <c r="J4381" s="12">
        <v>33814</v>
      </c>
      <c r="K4381" s="39">
        <v>16267</v>
      </c>
      <c r="L4381" s="12">
        <v>153</v>
      </c>
      <c r="M4381" s="12"/>
      <c r="N4381" s="12"/>
      <c r="O4381" s="12"/>
      <c r="P4381" s="12">
        <v>162</v>
      </c>
      <c r="Z4381" s="52" t="s">
        <v>2442</v>
      </c>
    </row>
    <row r="4382" spans="1:26" s="30" customFormat="1" ht="30.6" x14ac:dyDescent="0.2">
      <c r="A4382" s="30">
        <v>4380</v>
      </c>
      <c r="B4382" s="12" t="s">
        <v>2151</v>
      </c>
      <c r="C4382" s="30" t="s">
        <v>2153</v>
      </c>
      <c r="D4382" s="7" t="s">
        <v>2147</v>
      </c>
      <c r="E4382" s="27">
        <v>41390</v>
      </c>
      <c r="F4382" s="27">
        <v>41565</v>
      </c>
      <c r="I4382" s="9">
        <v>48</v>
      </c>
      <c r="J4382" s="12">
        <v>33814</v>
      </c>
      <c r="K4382" s="39">
        <v>16267</v>
      </c>
      <c r="L4382" s="12">
        <v>154</v>
      </c>
      <c r="M4382" s="12"/>
      <c r="N4382" s="12"/>
      <c r="O4382" s="12"/>
      <c r="P4382" s="12">
        <v>127</v>
      </c>
      <c r="Z4382" s="52" t="s">
        <v>2443</v>
      </c>
    </row>
    <row r="4383" spans="1:26" s="30" customFormat="1" ht="30.6" x14ac:dyDescent="0.2">
      <c r="A4383" s="30">
        <v>4381</v>
      </c>
      <c r="B4383" s="12" t="s">
        <v>2151</v>
      </c>
      <c r="C4383" s="30" t="s">
        <v>2153</v>
      </c>
      <c r="D4383" s="7" t="s">
        <v>2147</v>
      </c>
      <c r="E4383" s="27">
        <v>41572</v>
      </c>
      <c r="F4383" s="27">
        <v>41626</v>
      </c>
      <c r="I4383" s="9">
        <v>48</v>
      </c>
      <c r="J4383" s="12">
        <v>33814</v>
      </c>
      <c r="K4383" s="39">
        <v>16267</v>
      </c>
      <c r="L4383" s="12">
        <v>155</v>
      </c>
      <c r="M4383" s="12"/>
      <c r="N4383" s="12"/>
      <c r="O4383" s="12"/>
      <c r="P4383" s="12">
        <v>155</v>
      </c>
      <c r="Z4383" s="52" t="s">
        <v>2444</v>
      </c>
    </row>
    <row r="4384" spans="1:26" s="30" customFormat="1" ht="30.6" x14ac:dyDescent="0.2">
      <c r="A4384" s="30">
        <v>4382</v>
      </c>
      <c r="B4384" s="12" t="s">
        <v>2152</v>
      </c>
      <c r="C4384" s="30" t="s">
        <v>2153</v>
      </c>
      <c r="D4384" s="7" t="s">
        <v>2149</v>
      </c>
      <c r="E4384" s="27">
        <v>41501</v>
      </c>
      <c r="F4384" s="27">
        <v>41544</v>
      </c>
      <c r="I4384" s="9">
        <v>48</v>
      </c>
      <c r="J4384" s="12">
        <v>33814</v>
      </c>
      <c r="K4384" s="39">
        <v>16267</v>
      </c>
      <c r="L4384" s="12">
        <v>156</v>
      </c>
      <c r="M4384" s="12"/>
      <c r="N4384" s="12"/>
      <c r="O4384" s="12"/>
      <c r="P4384" s="12">
        <v>145</v>
      </c>
      <c r="Z4384" s="52"/>
    </row>
    <row r="4385" spans="1:26" s="30" customFormat="1" ht="30.6" x14ac:dyDescent="0.2">
      <c r="A4385" s="30">
        <v>4383</v>
      </c>
      <c r="B4385" s="12" t="s">
        <v>2152</v>
      </c>
      <c r="C4385" s="30" t="s">
        <v>2153</v>
      </c>
      <c r="D4385" s="7" t="s">
        <v>2149</v>
      </c>
      <c r="E4385" s="27" t="s">
        <v>2150</v>
      </c>
      <c r="F4385" s="27">
        <v>41617</v>
      </c>
      <c r="I4385" s="9">
        <v>48</v>
      </c>
      <c r="J4385" s="12">
        <v>33814</v>
      </c>
      <c r="K4385" s="39">
        <v>16267</v>
      </c>
      <c r="L4385" s="12">
        <v>157</v>
      </c>
      <c r="M4385" s="12"/>
      <c r="N4385" s="12"/>
      <c r="O4385" s="12"/>
      <c r="P4385" s="12">
        <v>37</v>
      </c>
      <c r="Z4385" s="52"/>
    </row>
    <row r="4386" spans="1:26" s="30" customFormat="1" ht="30.6" x14ac:dyDescent="0.2">
      <c r="A4386" s="30">
        <v>4384</v>
      </c>
      <c r="B4386" s="12" t="s">
        <v>2152</v>
      </c>
      <c r="C4386" s="30" t="s">
        <v>2153</v>
      </c>
      <c r="D4386" s="7" t="s">
        <v>2149</v>
      </c>
      <c r="E4386" s="27">
        <v>41579</v>
      </c>
      <c r="F4386" s="27">
        <v>41617</v>
      </c>
      <c r="I4386" s="9">
        <v>48</v>
      </c>
      <c r="J4386" s="12">
        <v>33814</v>
      </c>
      <c r="K4386" s="39">
        <v>16267</v>
      </c>
      <c r="L4386" s="12">
        <v>158</v>
      </c>
      <c r="M4386" s="12"/>
      <c r="N4386" s="12"/>
      <c r="O4386" s="12"/>
      <c r="P4386" s="12">
        <v>153</v>
      </c>
      <c r="Z4386" s="52"/>
    </row>
    <row r="4387" spans="1:26" s="30" customFormat="1" ht="30.6" x14ac:dyDescent="0.2">
      <c r="A4387" s="30">
        <v>4385</v>
      </c>
      <c r="B4387" s="12" t="s">
        <v>2152</v>
      </c>
      <c r="C4387" s="30" t="s">
        <v>2153</v>
      </c>
      <c r="D4387" s="7" t="s">
        <v>2149</v>
      </c>
      <c r="E4387" s="27">
        <v>40903</v>
      </c>
      <c r="F4387" s="27">
        <v>40903</v>
      </c>
      <c r="I4387" s="9">
        <v>49</v>
      </c>
      <c r="J4387" s="12">
        <v>33815</v>
      </c>
      <c r="K4387" s="39">
        <v>16251</v>
      </c>
      <c r="L4387" s="12">
        <v>159</v>
      </c>
      <c r="M4387" s="12"/>
      <c r="N4387" s="12"/>
      <c r="O4387" s="12"/>
      <c r="P4387" s="12">
        <v>28</v>
      </c>
      <c r="Z4387" s="58">
        <v>124847</v>
      </c>
    </row>
    <row r="4388" spans="1:26" s="30" customFormat="1" ht="30.6" x14ac:dyDescent="0.2">
      <c r="A4388" s="30">
        <v>4386</v>
      </c>
      <c r="B4388" s="12" t="s">
        <v>2152</v>
      </c>
      <c r="C4388" s="30" t="s">
        <v>2153</v>
      </c>
      <c r="D4388" s="7" t="s">
        <v>2149</v>
      </c>
      <c r="E4388" s="27">
        <v>40928</v>
      </c>
      <c r="F4388" s="27">
        <v>40962</v>
      </c>
      <c r="I4388" s="9">
        <v>49</v>
      </c>
      <c r="J4388" s="12">
        <v>33815</v>
      </c>
      <c r="K4388" s="39">
        <v>16251</v>
      </c>
      <c r="L4388" s="12">
        <v>160</v>
      </c>
      <c r="M4388" s="12"/>
      <c r="N4388" s="12"/>
      <c r="O4388" s="12"/>
      <c r="P4388" s="12">
        <v>159</v>
      </c>
      <c r="Z4388" s="52" t="s">
        <v>2445</v>
      </c>
    </row>
    <row r="4389" spans="1:26" s="30" customFormat="1" ht="30.6" x14ac:dyDescent="0.2">
      <c r="A4389" s="30">
        <v>4387</v>
      </c>
      <c r="B4389" s="12" t="s">
        <v>2152</v>
      </c>
      <c r="C4389" s="30" t="s">
        <v>2153</v>
      </c>
      <c r="D4389" s="7" t="s">
        <v>2149</v>
      </c>
      <c r="E4389" s="27">
        <v>40966</v>
      </c>
      <c r="F4389" s="27">
        <v>40991</v>
      </c>
      <c r="I4389" s="9">
        <v>49</v>
      </c>
      <c r="J4389" s="12">
        <v>33815</v>
      </c>
      <c r="K4389" s="39">
        <v>16251</v>
      </c>
      <c r="L4389" s="12">
        <v>161</v>
      </c>
      <c r="M4389" s="12"/>
      <c r="N4389" s="12"/>
      <c r="O4389" s="12"/>
      <c r="P4389" s="12">
        <v>164</v>
      </c>
      <c r="Z4389" s="52" t="s">
        <v>2446</v>
      </c>
    </row>
    <row r="4390" spans="1:26" s="30" customFormat="1" ht="30.6" x14ac:dyDescent="0.2">
      <c r="A4390" s="30">
        <v>4388</v>
      </c>
      <c r="B4390" s="12" t="s">
        <v>2152</v>
      </c>
      <c r="C4390" s="30" t="s">
        <v>2153</v>
      </c>
      <c r="D4390" s="7" t="s">
        <v>2149</v>
      </c>
      <c r="E4390" s="27">
        <v>40991</v>
      </c>
      <c r="F4390" s="27">
        <v>41010</v>
      </c>
      <c r="I4390" s="9">
        <v>49</v>
      </c>
      <c r="J4390" s="12">
        <v>33815</v>
      </c>
      <c r="K4390" s="39">
        <v>16251</v>
      </c>
      <c r="L4390" s="12">
        <v>162</v>
      </c>
      <c r="M4390" s="12"/>
      <c r="N4390" s="12"/>
      <c r="O4390" s="12"/>
      <c r="P4390" s="12">
        <v>130</v>
      </c>
      <c r="Z4390" s="52" t="s">
        <v>2447</v>
      </c>
    </row>
    <row r="4391" spans="1:26" s="30" customFormat="1" ht="30.6" x14ac:dyDescent="0.2">
      <c r="A4391" s="30">
        <v>4389</v>
      </c>
      <c r="B4391" s="12" t="s">
        <v>2152</v>
      </c>
      <c r="C4391" s="30" t="s">
        <v>2153</v>
      </c>
      <c r="D4391" s="7" t="s">
        <v>2149</v>
      </c>
      <c r="E4391" s="27">
        <v>41016</v>
      </c>
      <c r="F4391" s="27">
        <v>41037</v>
      </c>
      <c r="I4391" s="9">
        <v>49</v>
      </c>
      <c r="J4391" s="12">
        <v>33815</v>
      </c>
      <c r="K4391" s="39">
        <v>16251</v>
      </c>
      <c r="L4391" s="12">
        <v>163</v>
      </c>
      <c r="M4391" s="12"/>
      <c r="N4391" s="12"/>
      <c r="O4391" s="12"/>
      <c r="P4391" s="12">
        <v>178</v>
      </c>
      <c r="Z4391" s="52" t="s">
        <v>2448</v>
      </c>
    </row>
    <row r="4392" spans="1:26" s="30" customFormat="1" ht="30.6" x14ac:dyDescent="0.2">
      <c r="A4392" s="30">
        <v>4390</v>
      </c>
      <c r="B4392" s="12" t="s">
        <v>2152</v>
      </c>
      <c r="C4392" s="30" t="s">
        <v>2153</v>
      </c>
      <c r="D4392" s="7" t="s">
        <v>2149</v>
      </c>
      <c r="E4392" s="27">
        <v>41038</v>
      </c>
      <c r="F4392" s="27">
        <v>41058</v>
      </c>
      <c r="I4392" s="9">
        <v>49</v>
      </c>
      <c r="J4392" s="12">
        <v>33815</v>
      </c>
      <c r="K4392" s="39">
        <v>16251</v>
      </c>
      <c r="L4392" s="12">
        <v>164</v>
      </c>
      <c r="M4392" s="12"/>
      <c r="N4392" s="12"/>
      <c r="O4392" s="12"/>
      <c r="P4392" s="12">
        <v>145</v>
      </c>
      <c r="Z4392" s="52" t="s">
        <v>2449</v>
      </c>
    </row>
    <row r="4393" spans="1:26" s="30" customFormat="1" ht="30.6" x14ac:dyDescent="0.2">
      <c r="A4393" s="30">
        <v>4391</v>
      </c>
      <c r="B4393" s="12" t="s">
        <v>2152</v>
      </c>
      <c r="C4393" s="30" t="s">
        <v>2153</v>
      </c>
      <c r="D4393" s="7" t="s">
        <v>2149</v>
      </c>
      <c r="E4393" s="27">
        <v>41065</v>
      </c>
      <c r="F4393" s="27">
        <v>41082</v>
      </c>
      <c r="I4393" s="9">
        <v>50</v>
      </c>
      <c r="J4393" s="12">
        <v>33816</v>
      </c>
      <c r="K4393" s="39">
        <v>16253</v>
      </c>
      <c r="L4393" s="12">
        <v>165</v>
      </c>
      <c r="M4393" s="12"/>
      <c r="N4393" s="12"/>
      <c r="O4393" s="12"/>
      <c r="P4393" s="12">
        <v>149</v>
      </c>
      <c r="Z4393" s="52" t="s">
        <v>2450</v>
      </c>
    </row>
    <row r="4394" spans="1:26" s="30" customFormat="1" ht="30.6" x14ac:dyDescent="0.2">
      <c r="A4394" s="30">
        <v>4392</v>
      </c>
      <c r="B4394" s="12" t="s">
        <v>2152</v>
      </c>
      <c r="C4394" s="30" t="s">
        <v>2153</v>
      </c>
      <c r="D4394" s="7" t="s">
        <v>2149</v>
      </c>
      <c r="E4394" s="27">
        <v>41102</v>
      </c>
      <c r="F4394" s="27">
        <v>41134</v>
      </c>
      <c r="I4394" s="9">
        <v>50</v>
      </c>
      <c r="J4394" s="12">
        <v>33816</v>
      </c>
      <c r="K4394" s="39">
        <v>16253</v>
      </c>
      <c r="L4394" s="12">
        <v>166</v>
      </c>
      <c r="M4394" s="12"/>
      <c r="N4394" s="12"/>
      <c r="O4394" s="12"/>
      <c r="P4394" s="12">
        <v>148</v>
      </c>
      <c r="Z4394" s="52" t="s">
        <v>2451</v>
      </c>
    </row>
    <row r="4395" spans="1:26" s="30" customFormat="1" ht="30.6" x14ac:dyDescent="0.2">
      <c r="A4395" s="30">
        <v>4393</v>
      </c>
      <c r="B4395" s="12" t="s">
        <v>2152</v>
      </c>
      <c r="C4395" s="30" t="s">
        <v>2153</v>
      </c>
      <c r="D4395" s="7" t="s">
        <v>2149</v>
      </c>
      <c r="E4395" s="27">
        <v>41143</v>
      </c>
      <c r="F4395" s="27">
        <v>41143</v>
      </c>
      <c r="I4395" s="9">
        <v>50</v>
      </c>
      <c r="J4395" s="12">
        <v>33816</v>
      </c>
      <c r="K4395" s="39">
        <v>16253</v>
      </c>
      <c r="L4395" s="12">
        <v>167</v>
      </c>
      <c r="M4395" s="12"/>
      <c r="N4395" s="12"/>
      <c r="O4395" s="12"/>
      <c r="P4395" s="12">
        <v>149</v>
      </c>
      <c r="Z4395" s="52" t="s">
        <v>2452</v>
      </c>
    </row>
    <row r="4396" spans="1:26" s="30" customFormat="1" ht="30.6" x14ac:dyDescent="0.2">
      <c r="A4396" s="30">
        <v>4394</v>
      </c>
      <c r="B4396" s="12" t="s">
        <v>2152</v>
      </c>
      <c r="C4396" s="30" t="s">
        <v>2153</v>
      </c>
      <c r="D4396" s="7" t="s">
        <v>2149</v>
      </c>
      <c r="E4396" s="27">
        <v>41143</v>
      </c>
      <c r="F4396" s="27">
        <v>41155</v>
      </c>
      <c r="I4396" s="9">
        <v>50</v>
      </c>
      <c r="J4396" s="12">
        <v>33816</v>
      </c>
      <c r="K4396" s="39">
        <v>16253</v>
      </c>
      <c r="L4396" s="12">
        <v>168</v>
      </c>
      <c r="M4396" s="12"/>
      <c r="N4396" s="12"/>
      <c r="O4396" s="12"/>
      <c r="P4396" s="12">
        <v>160</v>
      </c>
      <c r="Z4396" s="52" t="s">
        <v>2453</v>
      </c>
    </row>
    <row r="4397" spans="1:26" s="30" customFormat="1" ht="30.6" x14ac:dyDescent="0.2">
      <c r="A4397" s="30">
        <v>4395</v>
      </c>
      <c r="B4397" s="12" t="s">
        <v>2152</v>
      </c>
      <c r="C4397" s="30" t="s">
        <v>2153</v>
      </c>
      <c r="D4397" s="7" t="s">
        <v>2149</v>
      </c>
      <c r="E4397" s="27">
        <v>41159</v>
      </c>
      <c r="F4397" s="27">
        <v>41166</v>
      </c>
      <c r="I4397" s="9">
        <v>50</v>
      </c>
      <c r="J4397" s="12">
        <v>33816</v>
      </c>
      <c r="K4397" s="39">
        <v>16253</v>
      </c>
      <c r="L4397" s="12">
        <v>169</v>
      </c>
      <c r="M4397" s="12"/>
      <c r="N4397" s="12"/>
      <c r="O4397" s="12"/>
      <c r="P4397" s="12">
        <v>166</v>
      </c>
      <c r="Z4397" s="52" t="s">
        <v>2454</v>
      </c>
    </row>
    <row r="4398" spans="1:26" s="30" customFormat="1" ht="30.6" x14ac:dyDescent="0.2">
      <c r="A4398" s="30">
        <v>4396</v>
      </c>
      <c r="B4398" s="12" t="s">
        <v>2152</v>
      </c>
      <c r="C4398" s="30" t="s">
        <v>2153</v>
      </c>
      <c r="D4398" s="7" t="s">
        <v>2149</v>
      </c>
      <c r="E4398" s="27">
        <v>41166</v>
      </c>
      <c r="F4398" s="27">
        <v>41178</v>
      </c>
      <c r="I4398" s="9">
        <v>50</v>
      </c>
      <c r="J4398" s="12">
        <v>33816</v>
      </c>
      <c r="K4398" s="39">
        <v>16253</v>
      </c>
      <c r="L4398" s="12">
        <v>170</v>
      </c>
      <c r="M4398" s="12"/>
      <c r="N4398" s="12"/>
      <c r="O4398" s="12"/>
      <c r="P4398" s="12">
        <v>156</v>
      </c>
      <c r="Z4398" s="52" t="s">
        <v>2455</v>
      </c>
    </row>
    <row r="4399" spans="1:26" s="30" customFormat="1" ht="30.6" x14ac:dyDescent="0.2">
      <c r="A4399" s="30">
        <v>4397</v>
      </c>
      <c r="B4399" s="12" t="s">
        <v>2152</v>
      </c>
      <c r="C4399" s="30" t="s">
        <v>2153</v>
      </c>
      <c r="D4399" s="7" t="s">
        <v>2149</v>
      </c>
      <c r="E4399" s="27">
        <v>41178</v>
      </c>
      <c r="F4399" s="27">
        <v>41199</v>
      </c>
      <c r="I4399" s="9">
        <v>51</v>
      </c>
      <c r="J4399" s="12">
        <v>33817</v>
      </c>
      <c r="K4399" s="39">
        <v>16250</v>
      </c>
      <c r="L4399" s="12">
        <v>171</v>
      </c>
      <c r="M4399" s="12"/>
      <c r="N4399" s="12"/>
      <c r="O4399" s="12"/>
      <c r="P4399" s="12">
        <v>149</v>
      </c>
      <c r="Z4399" s="52" t="s">
        <v>2456</v>
      </c>
    </row>
    <row r="4400" spans="1:26" s="30" customFormat="1" ht="30.6" x14ac:dyDescent="0.2">
      <c r="A4400" s="30">
        <v>4398</v>
      </c>
      <c r="B4400" s="12" t="s">
        <v>2152</v>
      </c>
      <c r="C4400" s="30" t="s">
        <v>2153</v>
      </c>
      <c r="D4400" s="7" t="s">
        <v>2149</v>
      </c>
      <c r="E4400" s="27">
        <v>41205</v>
      </c>
      <c r="F4400" s="27">
        <v>41234</v>
      </c>
      <c r="I4400" s="9">
        <v>51</v>
      </c>
      <c r="J4400" s="12">
        <v>33817</v>
      </c>
      <c r="K4400" s="39">
        <v>16250</v>
      </c>
      <c r="L4400" s="12">
        <v>172</v>
      </c>
      <c r="M4400" s="12"/>
      <c r="N4400" s="12"/>
      <c r="O4400" s="12"/>
      <c r="P4400" s="12">
        <v>149</v>
      </c>
      <c r="Z4400" s="52" t="s">
        <v>2457</v>
      </c>
    </row>
    <row r="4401" spans="1:26" s="30" customFormat="1" ht="30.6" x14ac:dyDescent="0.2">
      <c r="A4401" s="30">
        <v>4399</v>
      </c>
      <c r="B4401" s="12" t="s">
        <v>2152</v>
      </c>
      <c r="C4401" s="30" t="s">
        <v>2153</v>
      </c>
      <c r="D4401" s="7" t="s">
        <v>2149</v>
      </c>
      <c r="E4401" s="27">
        <v>41234</v>
      </c>
      <c r="F4401" s="27">
        <v>41249</v>
      </c>
      <c r="I4401" s="9">
        <v>51</v>
      </c>
      <c r="J4401" s="12">
        <v>33817</v>
      </c>
      <c r="K4401" s="39">
        <v>16250</v>
      </c>
      <c r="L4401" s="12">
        <v>173</v>
      </c>
      <c r="M4401" s="12"/>
      <c r="N4401" s="12"/>
      <c r="O4401" s="12"/>
      <c r="P4401" s="12">
        <v>127</v>
      </c>
      <c r="Z4401" s="52" t="s">
        <v>2458</v>
      </c>
    </row>
    <row r="4402" spans="1:26" s="30" customFormat="1" ht="30.6" x14ac:dyDescent="0.2">
      <c r="A4402" s="30">
        <v>4400</v>
      </c>
      <c r="B4402" s="12" t="s">
        <v>2152</v>
      </c>
      <c r="C4402" s="30" t="s">
        <v>2153</v>
      </c>
      <c r="D4402" s="7" t="s">
        <v>2149</v>
      </c>
      <c r="E4402" s="27">
        <v>41249</v>
      </c>
      <c r="F4402" s="27">
        <v>41257</v>
      </c>
      <c r="I4402" s="9">
        <v>51</v>
      </c>
      <c r="J4402" s="12">
        <v>33817</v>
      </c>
      <c r="K4402" s="39">
        <v>16250</v>
      </c>
      <c r="L4402" s="12">
        <v>174</v>
      </c>
      <c r="M4402" s="12"/>
      <c r="N4402" s="12"/>
      <c r="O4402" s="12"/>
      <c r="P4402" s="12">
        <v>78</v>
      </c>
      <c r="Z4402" s="52" t="s">
        <v>2459</v>
      </c>
    </row>
    <row r="4403" spans="1:26" s="30" customFormat="1" ht="30.6" x14ac:dyDescent="0.2">
      <c r="A4403" s="30">
        <v>4401</v>
      </c>
      <c r="B4403" s="12" t="s">
        <v>2152</v>
      </c>
      <c r="C4403" s="30" t="s">
        <v>2153</v>
      </c>
      <c r="D4403" s="7" t="s">
        <v>2149</v>
      </c>
      <c r="E4403" s="27">
        <v>41277</v>
      </c>
      <c r="F4403" s="27">
        <v>41285</v>
      </c>
      <c r="I4403" s="9">
        <v>52</v>
      </c>
      <c r="J4403" s="12">
        <v>33818</v>
      </c>
      <c r="K4403" s="39">
        <v>16389</v>
      </c>
      <c r="L4403" s="12">
        <v>175</v>
      </c>
      <c r="M4403" s="12"/>
      <c r="N4403" s="12"/>
      <c r="O4403" s="12"/>
      <c r="P4403" s="12">
        <v>165</v>
      </c>
      <c r="Z4403" s="52" t="s">
        <v>2460</v>
      </c>
    </row>
    <row r="4404" spans="1:26" s="30" customFormat="1" ht="30.6" x14ac:dyDescent="0.2">
      <c r="A4404" s="30">
        <v>4402</v>
      </c>
      <c r="B4404" s="12" t="s">
        <v>2152</v>
      </c>
      <c r="C4404" s="30" t="s">
        <v>2153</v>
      </c>
      <c r="D4404" s="7" t="s">
        <v>2149</v>
      </c>
      <c r="E4404" s="27">
        <v>41285</v>
      </c>
      <c r="F4404" s="27">
        <v>41305</v>
      </c>
      <c r="I4404" s="9">
        <v>52</v>
      </c>
      <c r="J4404" s="12">
        <v>33818</v>
      </c>
      <c r="K4404" s="39">
        <v>16389</v>
      </c>
      <c r="L4404" s="12">
        <v>176</v>
      </c>
      <c r="M4404" s="12"/>
      <c r="N4404" s="12"/>
      <c r="O4404" s="12"/>
      <c r="P4404" s="12">
        <v>139</v>
      </c>
      <c r="Z4404" s="52" t="s">
        <v>2461</v>
      </c>
    </row>
    <row r="4405" spans="1:26" s="30" customFormat="1" ht="30.6" x14ac:dyDescent="0.2">
      <c r="A4405" s="30">
        <v>4403</v>
      </c>
      <c r="B4405" s="12" t="s">
        <v>2152</v>
      </c>
      <c r="C4405" s="30" t="s">
        <v>2153</v>
      </c>
      <c r="D4405" s="7" t="s">
        <v>2149</v>
      </c>
      <c r="E4405" s="27">
        <v>41317</v>
      </c>
      <c r="F4405" s="27">
        <v>41326</v>
      </c>
      <c r="I4405" s="9">
        <v>52</v>
      </c>
      <c r="J4405" s="12">
        <v>33818</v>
      </c>
      <c r="K4405" s="39">
        <v>16389</v>
      </c>
      <c r="L4405" s="12">
        <v>177</v>
      </c>
      <c r="M4405" s="12"/>
      <c r="N4405" s="12"/>
      <c r="O4405" s="12"/>
      <c r="P4405" s="12">
        <v>130</v>
      </c>
      <c r="Z4405" s="52" t="s">
        <v>2462</v>
      </c>
    </row>
    <row r="4406" spans="1:26" s="30" customFormat="1" ht="30.6" x14ac:dyDescent="0.2">
      <c r="A4406" s="30">
        <v>4404</v>
      </c>
      <c r="B4406" s="12" t="s">
        <v>2152</v>
      </c>
      <c r="C4406" s="30" t="s">
        <v>2153</v>
      </c>
      <c r="D4406" s="7" t="s">
        <v>2149</v>
      </c>
      <c r="E4406" s="27">
        <v>41334</v>
      </c>
      <c r="F4406" s="27">
        <v>41341</v>
      </c>
      <c r="I4406" s="9">
        <v>52</v>
      </c>
      <c r="J4406" s="12">
        <v>33818</v>
      </c>
      <c r="K4406" s="39">
        <v>16389</v>
      </c>
      <c r="L4406" s="12">
        <v>178</v>
      </c>
      <c r="M4406" s="12"/>
      <c r="N4406" s="12"/>
      <c r="O4406" s="12"/>
      <c r="P4406" s="12">
        <v>162</v>
      </c>
      <c r="Z4406" s="52" t="s">
        <v>2463</v>
      </c>
    </row>
    <row r="4407" spans="1:26" s="30" customFormat="1" ht="30.6" x14ac:dyDescent="0.2">
      <c r="A4407" s="30">
        <v>4405</v>
      </c>
      <c r="B4407" s="12" t="s">
        <v>2152</v>
      </c>
      <c r="C4407" s="30" t="s">
        <v>2153</v>
      </c>
      <c r="D4407" s="7" t="s">
        <v>2149</v>
      </c>
      <c r="E4407" s="27">
        <v>41352</v>
      </c>
      <c r="F4407" s="27">
        <v>41443</v>
      </c>
      <c r="I4407" s="9">
        <v>52</v>
      </c>
      <c r="J4407" s="12">
        <v>33818</v>
      </c>
      <c r="K4407" s="39">
        <v>16389</v>
      </c>
      <c r="L4407" s="12">
        <v>179</v>
      </c>
      <c r="M4407" s="12"/>
      <c r="N4407" s="12"/>
      <c r="O4407" s="12"/>
      <c r="P4407" s="12">
        <v>153</v>
      </c>
      <c r="Z4407" s="52" t="s">
        <v>2464</v>
      </c>
    </row>
    <row r="4408" spans="1:26" s="30" customFormat="1" ht="30.6" x14ac:dyDescent="0.2">
      <c r="A4408" s="30">
        <v>4406</v>
      </c>
      <c r="B4408" s="12" t="s">
        <v>2152</v>
      </c>
      <c r="C4408" s="30" t="s">
        <v>2153</v>
      </c>
      <c r="D4408" s="7" t="s">
        <v>2149</v>
      </c>
      <c r="E4408" s="27">
        <v>41452</v>
      </c>
      <c r="F4408" s="27">
        <v>41516</v>
      </c>
      <c r="I4408" s="9">
        <v>52</v>
      </c>
      <c r="J4408" s="12">
        <v>33818</v>
      </c>
      <c r="K4408" s="39">
        <v>16389</v>
      </c>
      <c r="L4408" s="12">
        <v>180</v>
      </c>
      <c r="M4408" s="12"/>
      <c r="N4408" s="12"/>
      <c r="O4408" s="12"/>
      <c r="P4408" s="12">
        <v>137</v>
      </c>
      <c r="Z4408" s="52" t="s">
        <v>2465</v>
      </c>
    </row>
    <row r="4409" spans="1:26" s="30" customFormat="1" ht="30.6" x14ac:dyDescent="0.2">
      <c r="A4409" s="30">
        <v>4407</v>
      </c>
      <c r="B4409" s="12" t="s">
        <v>2152</v>
      </c>
      <c r="C4409" s="30" t="s">
        <v>2153</v>
      </c>
      <c r="D4409" s="7" t="s">
        <v>2149</v>
      </c>
      <c r="E4409" s="27">
        <v>41516</v>
      </c>
      <c r="F4409" s="27">
        <v>41533</v>
      </c>
      <c r="I4409" s="9">
        <v>52</v>
      </c>
      <c r="J4409" s="12">
        <v>33818</v>
      </c>
      <c r="K4409" s="39">
        <v>16389</v>
      </c>
      <c r="L4409" s="12">
        <v>181</v>
      </c>
      <c r="M4409" s="12"/>
      <c r="N4409" s="12"/>
      <c r="O4409" s="12"/>
      <c r="P4409" s="12">
        <v>78</v>
      </c>
      <c r="Z4409" s="52" t="s">
        <v>2466</v>
      </c>
    </row>
    <row r="4410" spans="1:26" s="30" customFormat="1" ht="40.799999999999997" x14ac:dyDescent="0.2">
      <c r="A4410" s="30">
        <v>4408</v>
      </c>
      <c r="B4410" s="12" t="s">
        <v>2467</v>
      </c>
      <c r="C4410" s="30" t="s">
        <v>2473</v>
      </c>
      <c r="D4410" s="7" t="s">
        <v>2474</v>
      </c>
      <c r="E4410" s="8">
        <v>39553</v>
      </c>
      <c r="F4410" s="8">
        <v>39874</v>
      </c>
      <c r="I4410" s="9">
        <v>1</v>
      </c>
      <c r="J4410" s="12">
        <v>33819</v>
      </c>
      <c r="K4410" s="39">
        <v>16384</v>
      </c>
      <c r="L4410" s="10">
        <v>1</v>
      </c>
      <c r="M4410" s="10"/>
      <c r="N4410" s="12"/>
      <c r="O4410" s="12"/>
      <c r="P4410" s="11" t="s">
        <v>580</v>
      </c>
      <c r="Z4410" s="52" t="s">
        <v>2571</v>
      </c>
    </row>
    <row r="4411" spans="1:26" s="30" customFormat="1" ht="40.799999999999997" x14ac:dyDescent="0.2">
      <c r="A4411" s="30">
        <v>4409</v>
      </c>
      <c r="B4411" s="12" t="s">
        <v>2467</v>
      </c>
      <c r="C4411" s="30" t="s">
        <v>2473</v>
      </c>
      <c r="D4411" s="7" t="s">
        <v>2474</v>
      </c>
      <c r="E4411" s="8">
        <v>39891</v>
      </c>
      <c r="F4411" s="8">
        <v>39939</v>
      </c>
      <c r="I4411" s="9">
        <v>1</v>
      </c>
      <c r="J4411" s="12">
        <v>33819</v>
      </c>
      <c r="K4411" s="39">
        <v>16384</v>
      </c>
      <c r="L4411" s="10">
        <v>2</v>
      </c>
      <c r="M4411" s="10"/>
      <c r="N4411" s="12"/>
      <c r="O4411" s="12"/>
      <c r="P4411" s="11" t="s">
        <v>2482</v>
      </c>
      <c r="Z4411" s="52" t="s">
        <v>2572</v>
      </c>
    </row>
    <row r="4412" spans="1:26" s="30" customFormat="1" ht="40.799999999999997" x14ac:dyDescent="0.2">
      <c r="A4412" s="30">
        <v>4410</v>
      </c>
      <c r="B4412" s="12" t="s">
        <v>2467</v>
      </c>
      <c r="C4412" s="30" t="s">
        <v>2473</v>
      </c>
      <c r="D4412" s="7" t="s">
        <v>2474</v>
      </c>
      <c r="E4412" s="8">
        <v>39661</v>
      </c>
      <c r="F4412" s="8">
        <v>39779</v>
      </c>
      <c r="I4412" s="9">
        <v>1</v>
      </c>
      <c r="J4412" s="12">
        <v>33819</v>
      </c>
      <c r="K4412" s="39">
        <v>16384</v>
      </c>
      <c r="L4412" s="10">
        <v>3</v>
      </c>
      <c r="M4412" s="10"/>
      <c r="N4412" s="12"/>
      <c r="O4412" s="12"/>
      <c r="P4412" s="11">
        <v>22</v>
      </c>
      <c r="Z4412" s="52" t="s">
        <v>2573</v>
      </c>
    </row>
    <row r="4413" spans="1:26" s="30" customFormat="1" ht="51" x14ac:dyDescent="0.2">
      <c r="A4413" s="30">
        <v>4411</v>
      </c>
      <c r="B4413" s="12">
        <v>1500.31</v>
      </c>
      <c r="C4413" s="30" t="s">
        <v>2473</v>
      </c>
      <c r="D4413" s="7" t="s">
        <v>2475</v>
      </c>
      <c r="E4413" s="8">
        <v>39808</v>
      </c>
      <c r="F4413" s="8">
        <v>39551</v>
      </c>
      <c r="I4413" s="9">
        <v>1</v>
      </c>
      <c r="J4413" s="12">
        <v>33819</v>
      </c>
      <c r="K4413" s="39">
        <v>16384</v>
      </c>
      <c r="L4413" s="10">
        <v>4</v>
      </c>
      <c r="M4413" s="10"/>
      <c r="N4413" s="12"/>
      <c r="O4413" s="12"/>
      <c r="P4413" s="11" t="s">
        <v>2483</v>
      </c>
      <c r="Z4413" s="52" t="s">
        <v>2574</v>
      </c>
    </row>
    <row r="4414" spans="1:26" s="30" customFormat="1" ht="40.799999999999997" x14ac:dyDescent="0.2">
      <c r="A4414" s="30">
        <v>4412</v>
      </c>
      <c r="B4414" s="12">
        <v>1500.31</v>
      </c>
      <c r="C4414" s="30" t="s">
        <v>2473</v>
      </c>
      <c r="D4414" s="7" t="s">
        <v>2475</v>
      </c>
      <c r="E4414" s="8">
        <v>39918</v>
      </c>
      <c r="F4414" s="8">
        <v>40051</v>
      </c>
      <c r="I4414" s="9">
        <v>1</v>
      </c>
      <c r="J4414" s="12">
        <v>33819</v>
      </c>
      <c r="K4414" s="39">
        <v>16384</v>
      </c>
      <c r="L4414" s="10">
        <v>5</v>
      </c>
      <c r="M4414" s="10"/>
      <c r="N4414" s="12"/>
      <c r="O4414" s="12"/>
      <c r="P4414" s="11" t="s">
        <v>2484</v>
      </c>
      <c r="Z4414" s="52" t="s">
        <v>2575</v>
      </c>
    </row>
    <row r="4415" spans="1:26" s="30" customFormat="1" ht="40.799999999999997" x14ac:dyDescent="0.2">
      <c r="A4415" s="30">
        <v>4413</v>
      </c>
      <c r="B4415" s="12">
        <v>1500.31</v>
      </c>
      <c r="C4415" s="30" t="s">
        <v>2473</v>
      </c>
      <c r="D4415" s="7" t="s">
        <v>2475</v>
      </c>
      <c r="E4415" s="8">
        <v>40063</v>
      </c>
      <c r="F4415" s="8">
        <v>40186</v>
      </c>
      <c r="I4415" s="9">
        <v>1</v>
      </c>
      <c r="J4415" s="12">
        <v>33819</v>
      </c>
      <c r="K4415" s="39">
        <v>16384</v>
      </c>
      <c r="L4415" s="10">
        <v>6</v>
      </c>
      <c r="M4415" s="10"/>
      <c r="N4415" s="12"/>
      <c r="O4415" s="12"/>
      <c r="P4415" s="11" t="s">
        <v>2485</v>
      </c>
      <c r="Z4415" s="52" t="s">
        <v>2576</v>
      </c>
    </row>
    <row r="4416" spans="1:26" s="30" customFormat="1" ht="40.799999999999997" x14ac:dyDescent="0.2">
      <c r="A4416" s="30">
        <v>4414</v>
      </c>
      <c r="B4416" s="12">
        <v>1500.31</v>
      </c>
      <c r="C4416" s="30" t="s">
        <v>2473</v>
      </c>
      <c r="D4416" s="7" t="s">
        <v>2475</v>
      </c>
      <c r="E4416" s="8">
        <v>40063</v>
      </c>
      <c r="F4416" s="8">
        <v>40186</v>
      </c>
      <c r="I4416" s="9">
        <v>1</v>
      </c>
      <c r="J4416" s="12">
        <v>33819</v>
      </c>
      <c r="K4416" s="39">
        <v>16384</v>
      </c>
      <c r="L4416" s="10">
        <v>7</v>
      </c>
      <c r="M4416" s="10"/>
      <c r="N4416" s="12"/>
      <c r="O4416" s="12"/>
      <c r="P4416" s="11" t="s">
        <v>2486</v>
      </c>
      <c r="Z4416" s="52" t="s">
        <v>2577</v>
      </c>
    </row>
    <row r="4417" spans="1:26" s="30" customFormat="1" ht="51" x14ac:dyDescent="0.2">
      <c r="A4417" s="30">
        <v>4415</v>
      </c>
      <c r="B4417" s="12">
        <v>1500.31</v>
      </c>
      <c r="C4417" s="30" t="s">
        <v>2473</v>
      </c>
      <c r="D4417" s="7" t="s">
        <v>2475</v>
      </c>
      <c r="E4417" s="8">
        <v>40495</v>
      </c>
      <c r="F4417" s="8">
        <v>40495</v>
      </c>
      <c r="I4417" s="9">
        <v>1</v>
      </c>
      <c r="J4417" s="12">
        <v>33819</v>
      </c>
      <c r="K4417" s="39">
        <v>16384</v>
      </c>
      <c r="L4417" s="10">
        <v>8</v>
      </c>
      <c r="M4417" s="10"/>
      <c r="N4417" s="12"/>
      <c r="O4417" s="12"/>
      <c r="P4417" s="12" t="s">
        <v>2487</v>
      </c>
      <c r="Z4417" s="52" t="s">
        <v>2578</v>
      </c>
    </row>
    <row r="4418" spans="1:26" s="30" customFormat="1" ht="40.799999999999997" x14ac:dyDescent="0.2">
      <c r="A4418" s="30">
        <v>4416</v>
      </c>
      <c r="B4418" s="12">
        <v>1500.31</v>
      </c>
      <c r="C4418" s="30" t="s">
        <v>2473</v>
      </c>
      <c r="D4418" s="7" t="s">
        <v>2475</v>
      </c>
      <c r="E4418" s="8">
        <v>40333</v>
      </c>
      <c r="F4418" s="8">
        <v>40333</v>
      </c>
      <c r="I4418" s="9">
        <v>2</v>
      </c>
      <c r="J4418" s="12">
        <v>33820</v>
      </c>
      <c r="K4418" s="39">
        <v>16390</v>
      </c>
      <c r="L4418" s="10">
        <v>9</v>
      </c>
      <c r="M4418" s="10"/>
      <c r="N4418" s="12"/>
      <c r="O4418" s="12"/>
      <c r="P4418" s="12" t="s">
        <v>2488</v>
      </c>
      <c r="Z4418" s="52" t="s">
        <v>2579</v>
      </c>
    </row>
    <row r="4419" spans="1:26" s="30" customFormat="1" ht="40.799999999999997" x14ac:dyDescent="0.2">
      <c r="A4419" s="30">
        <v>4417</v>
      </c>
      <c r="B4419" s="12">
        <v>1500.31</v>
      </c>
      <c r="C4419" s="30" t="s">
        <v>2473</v>
      </c>
      <c r="D4419" s="7" t="s">
        <v>2475</v>
      </c>
      <c r="E4419" s="8">
        <v>40333</v>
      </c>
      <c r="F4419" s="8">
        <v>40333</v>
      </c>
      <c r="I4419" s="9">
        <v>2</v>
      </c>
      <c r="J4419" s="12">
        <v>33820</v>
      </c>
      <c r="K4419" s="39">
        <v>16390</v>
      </c>
      <c r="L4419" s="10">
        <v>10</v>
      </c>
      <c r="M4419" s="10"/>
      <c r="N4419" s="12"/>
      <c r="O4419" s="12"/>
      <c r="P4419" s="12" t="s">
        <v>2489</v>
      </c>
      <c r="Z4419" s="52" t="s">
        <v>2580</v>
      </c>
    </row>
    <row r="4420" spans="1:26" s="30" customFormat="1" ht="40.799999999999997" x14ac:dyDescent="0.2">
      <c r="A4420" s="30">
        <v>4418</v>
      </c>
      <c r="B4420" s="12">
        <v>1500.31</v>
      </c>
      <c r="C4420" s="30" t="s">
        <v>2473</v>
      </c>
      <c r="D4420" s="7" t="s">
        <v>2475</v>
      </c>
      <c r="E4420" s="8" t="s">
        <v>2029</v>
      </c>
      <c r="F4420" s="8" t="s">
        <v>2030</v>
      </c>
      <c r="I4420" s="9">
        <v>2</v>
      </c>
      <c r="J4420" s="12">
        <v>33820</v>
      </c>
      <c r="K4420" s="39">
        <v>16390</v>
      </c>
      <c r="L4420" s="10">
        <v>11</v>
      </c>
      <c r="M4420" s="10"/>
      <c r="N4420" s="12"/>
      <c r="O4420" s="12"/>
      <c r="P4420" s="12" t="s">
        <v>2490</v>
      </c>
      <c r="Z4420" s="52" t="s">
        <v>2581</v>
      </c>
    </row>
    <row r="4421" spans="1:26" s="30" customFormat="1" ht="40.799999999999997" x14ac:dyDescent="0.2">
      <c r="A4421" s="30">
        <v>4419</v>
      </c>
      <c r="B4421" s="12">
        <v>1500.31</v>
      </c>
      <c r="C4421" s="30" t="s">
        <v>2473</v>
      </c>
      <c r="D4421" s="7" t="s">
        <v>2475</v>
      </c>
      <c r="E4421" s="8">
        <v>40408</v>
      </c>
      <c r="F4421" s="8">
        <v>40408</v>
      </c>
      <c r="I4421" s="9">
        <v>2</v>
      </c>
      <c r="J4421" s="12">
        <v>33820</v>
      </c>
      <c r="K4421" s="39">
        <v>16390</v>
      </c>
      <c r="L4421" s="10">
        <v>12</v>
      </c>
      <c r="M4421" s="10"/>
      <c r="N4421" s="12"/>
      <c r="O4421" s="12"/>
      <c r="P4421" s="12" t="s">
        <v>2491</v>
      </c>
      <c r="Z4421" s="52" t="s">
        <v>2582</v>
      </c>
    </row>
    <row r="4422" spans="1:26" s="30" customFormat="1" ht="51" x14ac:dyDescent="0.2">
      <c r="A4422" s="30">
        <v>4420</v>
      </c>
      <c r="B4422" s="12">
        <v>1500.31</v>
      </c>
      <c r="C4422" s="30" t="s">
        <v>2473</v>
      </c>
      <c r="D4422" s="7" t="s">
        <v>2475</v>
      </c>
      <c r="E4422" s="8">
        <v>40408</v>
      </c>
      <c r="F4422" s="8">
        <v>40408</v>
      </c>
      <c r="I4422" s="9">
        <v>2</v>
      </c>
      <c r="J4422" s="12">
        <v>33820</v>
      </c>
      <c r="K4422" s="39">
        <v>16390</v>
      </c>
      <c r="L4422" s="10">
        <v>13</v>
      </c>
      <c r="M4422" s="10"/>
      <c r="N4422" s="12"/>
      <c r="O4422" s="12"/>
      <c r="P4422" s="12" t="s">
        <v>2492</v>
      </c>
      <c r="Z4422" s="52" t="s">
        <v>2583</v>
      </c>
    </row>
    <row r="4423" spans="1:26" s="30" customFormat="1" ht="51" x14ac:dyDescent="0.2">
      <c r="A4423" s="30">
        <v>4421</v>
      </c>
      <c r="B4423" s="12">
        <v>1500.31</v>
      </c>
      <c r="C4423" s="30" t="s">
        <v>2473</v>
      </c>
      <c r="D4423" s="7" t="s">
        <v>2475</v>
      </c>
      <c r="E4423" s="32">
        <v>40130</v>
      </c>
      <c r="F4423" s="32">
        <v>40241</v>
      </c>
      <c r="I4423" s="9">
        <v>2</v>
      </c>
      <c r="J4423" s="12">
        <v>33820</v>
      </c>
      <c r="K4423" s="39">
        <v>16390</v>
      </c>
      <c r="L4423" s="12">
        <v>14</v>
      </c>
      <c r="M4423" s="12"/>
      <c r="N4423" s="12"/>
      <c r="O4423" s="12"/>
      <c r="P4423" s="12" t="s">
        <v>2493</v>
      </c>
      <c r="Z4423" s="52" t="s">
        <v>2584</v>
      </c>
    </row>
    <row r="4424" spans="1:26" s="30" customFormat="1" ht="40.799999999999997" x14ac:dyDescent="0.2">
      <c r="A4424" s="30">
        <v>4422</v>
      </c>
      <c r="B4424" s="12">
        <v>1500.31</v>
      </c>
      <c r="C4424" s="30" t="s">
        <v>2473</v>
      </c>
      <c r="D4424" s="7" t="s">
        <v>2475</v>
      </c>
      <c r="E4424" s="32">
        <v>41125</v>
      </c>
      <c r="F4424" s="32">
        <v>39808</v>
      </c>
      <c r="I4424" s="9">
        <v>3</v>
      </c>
      <c r="J4424" s="12">
        <v>33821</v>
      </c>
      <c r="K4424" s="39">
        <v>16243</v>
      </c>
      <c r="L4424" s="12">
        <v>15</v>
      </c>
      <c r="M4424" s="87">
        <v>6170</v>
      </c>
      <c r="N4424" s="12"/>
      <c r="O4424" s="12"/>
      <c r="P4424" s="12" t="s">
        <v>2494</v>
      </c>
      <c r="Z4424" s="52" t="s">
        <v>2585</v>
      </c>
    </row>
    <row r="4425" spans="1:26" s="30" customFormat="1" ht="40.799999999999997" x14ac:dyDescent="0.2">
      <c r="A4425" s="30">
        <v>4423</v>
      </c>
      <c r="B4425" s="12">
        <v>1500.31</v>
      </c>
      <c r="C4425" s="30" t="s">
        <v>2473</v>
      </c>
      <c r="D4425" s="7" t="s">
        <v>2475</v>
      </c>
      <c r="E4425" s="32">
        <v>39829</v>
      </c>
      <c r="F4425" s="32">
        <v>39931</v>
      </c>
      <c r="I4425" s="9">
        <v>3</v>
      </c>
      <c r="J4425" s="12">
        <v>33821</v>
      </c>
      <c r="K4425" s="39">
        <v>16243</v>
      </c>
      <c r="L4425" s="10">
        <v>16</v>
      </c>
      <c r="M4425" s="87">
        <v>6171</v>
      </c>
      <c r="N4425" s="12"/>
      <c r="O4425" s="12"/>
      <c r="P4425" s="12" t="s">
        <v>2495</v>
      </c>
      <c r="Z4425" s="52" t="s">
        <v>2586</v>
      </c>
    </row>
    <row r="4426" spans="1:26" s="30" customFormat="1" ht="51" x14ac:dyDescent="0.2">
      <c r="A4426" s="30">
        <v>4424</v>
      </c>
      <c r="B4426" s="12">
        <v>1500.31</v>
      </c>
      <c r="C4426" s="30" t="s">
        <v>2473</v>
      </c>
      <c r="D4426" s="7" t="s">
        <v>2475</v>
      </c>
      <c r="E4426" s="32">
        <v>39960</v>
      </c>
      <c r="F4426" s="32">
        <v>40143</v>
      </c>
      <c r="I4426" s="9">
        <v>3</v>
      </c>
      <c r="J4426" s="12">
        <v>33821</v>
      </c>
      <c r="K4426" s="39">
        <v>16243</v>
      </c>
      <c r="L4426" s="12">
        <v>17</v>
      </c>
      <c r="M4426" s="87">
        <v>6172</v>
      </c>
      <c r="N4426" s="12"/>
      <c r="O4426" s="12"/>
      <c r="P4426" s="12" t="s">
        <v>2496</v>
      </c>
      <c r="Z4426" s="52" t="s">
        <v>2587</v>
      </c>
    </row>
    <row r="4427" spans="1:26" s="30" customFormat="1" ht="51" x14ac:dyDescent="0.2">
      <c r="A4427" s="30">
        <v>4425</v>
      </c>
      <c r="B4427" s="12">
        <v>1500.31</v>
      </c>
      <c r="C4427" s="30" t="s">
        <v>2473</v>
      </c>
      <c r="D4427" s="7" t="s">
        <v>2475</v>
      </c>
      <c r="E4427" s="32">
        <v>40156</v>
      </c>
      <c r="F4427" s="32">
        <v>40227</v>
      </c>
      <c r="I4427" s="9">
        <v>3</v>
      </c>
      <c r="J4427" s="12">
        <v>33821</v>
      </c>
      <c r="K4427" s="39">
        <v>16243</v>
      </c>
      <c r="L4427" s="10">
        <v>18</v>
      </c>
      <c r="M4427" s="87">
        <v>6173</v>
      </c>
      <c r="N4427" s="12"/>
      <c r="O4427" s="12"/>
      <c r="P4427" s="12" t="s">
        <v>2497</v>
      </c>
      <c r="Z4427" s="52" t="s">
        <v>2588</v>
      </c>
    </row>
    <row r="4428" spans="1:26" s="30" customFormat="1" ht="51" x14ac:dyDescent="0.2">
      <c r="A4428" s="30">
        <v>4426</v>
      </c>
      <c r="B4428" s="12">
        <v>1500.31</v>
      </c>
      <c r="C4428" s="30" t="s">
        <v>2473</v>
      </c>
      <c r="D4428" s="7" t="s">
        <v>2475</v>
      </c>
      <c r="E4428" s="32">
        <v>40227</v>
      </c>
      <c r="F4428" s="32">
        <v>40352</v>
      </c>
      <c r="I4428" s="9">
        <v>3</v>
      </c>
      <c r="J4428" s="12">
        <v>33821</v>
      </c>
      <c r="K4428" s="39">
        <v>16243</v>
      </c>
      <c r="L4428" s="12">
        <v>19</v>
      </c>
      <c r="M4428" s="87">
        <v>6174</v>
      </c>
      <c r="N4428" s="12"/>
      <c r="O4428" s="12"/>
      <c r="P4428" s="12" t="s">
        <v>2498</v>
      </c>
      <c r="Z4428" s="52" t="s">
        <v>2589</v>
      </c>
    </row>
    <row r="4429" spans="1:26" s="30" customFormat="1" ht="61.2" x14ac:dyDescent="0.2">
      <c r="A4429" s="30">
        <v>4427</v>
      </c>
      <c r="B4429" s="12">
        <v>1500.31</v>
      </c>
      <c r="C4429" s="30" t="s">
        <v>2473</v>
      </c>
      <c r="D4429" s="7" t="s">
        <v>2475</v>
      </c>
      <c r="E4429" s="32">
        <v>40352</v>
      </c>
      <c r="F4429" s="32">
        <v>40352</v>
      </c>
      <c r="I4429" s="9">
        <v>3</v>
      </c>
      <c r="J4429" s="12">
        <v>33821</v>
      </c>
      <c r="K4429" s="39">
        <v>16243</v>
      </c>
      <c r="L4429" s="10">
        <v>20</v>
      </c>
      <c r="M4429" s="87">
        <v>6175</v>
      </c>
      <c r="N4429" s="12"/>
      <c r="O4429" s="12"/>
      <c r="P4429" s="12" t="s">
        <v>2499</v>
      </c>
      <c r="Z4429" s="52" t="s">
        <v>2590</v>
      </c>
    </row>
    <row r="4430" spans="1:26" s="30" customFormat="1" ht="61.2" x14ac:dyDescent="0.2">
      <c r="A4430" s="30">
        <v>4428</v>
      </c>
      <c r="B4430" s="12">
        <v>1500.31</v>
      </c>
      <c r="C4430" s="30" t="s">
        <v>2473</v>
      </c>
      <c r="D4430" s="7" t="s">
        <v>2475</v>
      </c>
      <c r="E4430" s="32">
        <v>40408</v>
      </c>
      <c r="F4430" s="32" t="s">
        <v>527</v>
      </c>
      <c r="I4430" s="9">
        <v>3</v>
      </c>
      <c r="J4430" s="12">
        <v>33821</v>
      </c>
      <c r="K4430" s="39">
        <v>16243</v>
      </c>
      <c r="L4430" s="12">
        <v>21</v>
      </c>
      <c r="M4430" s="87">
        <v>6176</v>
      </c>
      <c r="N4430" s="12"/>
      <c r="O4430" s="12"/>
      <c r="P4430" s="12" t="s">
        <v>2500</v>
      </c>
      <c r="Z4430" s="52" t="s">
        <v>2591</v>
      </c>
    </row>
    <row r="4431" spans="1:26" s="30" customFormat="1" ht="51" x14ac:dyDescent="0.2">
      <c r="A4431" s="30">
        <v>4429</v>
      </c>
      <c r="B4431" s="12">
        <v>1500.31</v>
      </c>
      <c r="C4431" s="30" t="s">
        <v>2473</v>
      </c>
      <c r="D4431" s="7" t="s">
        <v>2475</v>
      </c>
      <c r="E4431" s="32" t="s">
        <v>527</v>
      </c>
      <c r="F4431" s="32">
        <v>40527</v>
      </c>
      <c r="I4431" s="9">
        <v>4</v>
      </c>
      <c r="J4431" s="12">
        <v>33822</v>
      </c>
      <c r="K4431" s="39">
        <v>16104</v>
      </c>
      <c r="L4431" s="10">
        <v>22</v>
      </c>
      <c r="M4431" s="87">
        <v>6169</v>
      </c>
      <c r="N4431" s="12"/>
      <c r="O4431" s="12"/>
      <c r="P4431" s="12" t="s">
        <v>2501</v>
      </c>
      <c r="Z4431" s="52" t="s">
        <v>2592</v>
      </c>
    </row>
    <row r="4432" spans="1:26" s="30" customFormat="1" ht="51" x14ac:dyDescent="0.2">
      <c r="A4432" s="30">
        <v>4430</v>
      </c>
      <c r="B4432" s="12">
        <v>1500.31</v>
      </c>
      <c r="C4432" s="30" t="s">
        <v>2473</v>
      </c>
      <c r="D4432" s="7" t="s">
        <v>2475</v>
      </c>
      <c r="E4432" s="32">
        <v>39808</v>
      </c>
      <c r="F4432" s="32">
        <v>39891</v>
      </c>
      <c r="I4432" s="9">
        <v>4</v>
      </c>
      <c r="J4432" s="12">
        <v>33822</v>
      </c>
      <c r="K4432" s="39">
        <v>16104</v>
      </c>
      <c r="L4432" s="12">
        <v>23</v>
      </c>
      <c r="M4432" s="12"/>
      <c r="N4432" s="12"/>
      <c r="O4432" s="12"/>
      <c r="P4432" s="12" t="s">
        <v>2502</v>
      </c>
      <c r="Z4432" s="52" t="s">
        <v>2593</v>
      </c>
    </row>
    <row r="4433" spans="1:26" s="30" customFormat="1" ht="61.2" x14ac:dyDescent="0.2">
      <c r="A4433" s="30">
        <v>4431</v>
      </c>
      <c r="B4433" s="12">
        <v>1500.31</v>
      </c>
      <c r="C4433" s="30" t="s">
        <v>2473</v>
      </c>
      <c r="D4433" s="7" t="s">
        <v>2475</v>
      </c>
      <c r="E4433" s="32">
        <v>39892</v>
      </c>
      <c r="F4433" s="32">
        <v>39931</v>
      </c>
      <c r="I4433" s="9">
        <v>4</v>
      </c>
      <c r="J4433" s="12">
        <v>33822</v>
      </c>
      <c r="K4433" s="39">
        <v>16104</v>
      </c>
      <c r="L4433" s="10">
        <v>24</v>
      </c>
      <c r="M4433" s="10"/>
      <c r="N4433" s="12"/>
      <c r="O4433" s="12"/>
      <c r="P4433" s="12" t="s">
        <v>2503</v>
      </c>
      <c r="Z4433" s="52" t="s">
        <v>2594</v>
      </c>
    </row>
    <row r="4434" spans="1:26" s="30" customFormat="1" ht="61.2" x14ac:dyDescent="0.2">
      <c r="A4434" s="30">
        <v>4432</v>
      </c>
      <c r="B4434" s="12">
        <v>1500.31</v>
      </c>
      <c r="C4434" s="30" t="s">
        <v>2473</v>
      </c>
      <c r="D4434" s="7" t="s">
        <v>2475</v>
      </c>
      <c r="E4434" s="32">
        <v>39935</v>
      </c>
      <c r="F4434" s="32">
        <v>40052</v>
      </c>
      <c r="I4434" s="9">
        <v>4</v>
      </c>
      <c r="J4434" s="12">
        <v>33822</v>
      </c>
      <c r="K4434" s="39">
        <v>16104</v>
      </c>
      <c r="L4434" s="12">
        <v>25</v>
      </c>
      <c r="M4434" s="12"/>
      <c r="N4434" s="12"/>
      <c r="O4434" s="12"/>
      <c r="P4434" s="12" t="s">
        <v>2504</v>
      </c>
      <c r="Z4434" s="52" t="s">
        <v>2595</v>
      </c>
    </row>
    <row r="4435" spans="1:26" s="30" customFormat="1" ht="71.400000000000006" x14ac:dyDescent="0.2">
      <c r="A4435" s="30">
        <v>4433</v>
      </c>
      <c r="B4435" s="12">
        <v>1500.31</v>
      </c>
      <c r="C4435" s="30" t="s">
        <v>2473</v>
      </c>
      <c r="D4435" s="7" t="s">
        <v>2475</v>
      </c>
      <c r="E4435" s="32">
        <v>40052</v>
      </c>
      <c r="F4435" s="32">
        <v>40161</v>
      </c>
      <c r="I4435" s="9">
        <v>4</v>
      </c>
      <c r="J4435" s="12">
        <v>33822</v>
      </c>
      <c r="K4435" s="39">
        <v>16104</v>
      </c>
      <c r="L4435" s="10">
        <v>26</v>
      </c>
      <c r="M4435" s="10"/>
      <c r="N4435" s="12"/>
      <c r="O4435" s="12"/>
      <c r="P4435" s="12" t="s">
        <v>2505</v>
      </c>
      <c r="Z4435" s="52" t="s">
        <v>2596</v>
      </c>
    </row>
    <row r="4436" spans="1:26" s="30" customFormat="1" ht="61.2" x14ac:dyDescent="0.2">
      <c r="A4436" s="30">
        <v>4434</v>
      </c>
      <c r="B4436" s="12">
        <v>1500.31</v>
      </c>
      <c r="C4436" s="30" t="s">
        <v>2473</v>
      </c>
      <c r="D4436" s="7" t="s">
        <v>2475</v>
      </c>
      <c r="E4436" s="32">
        <v>40161</v>
      </c>
      <c r="F4436" s="32" t="s">
        <v>2037</v>
      </c>
      <c r="I4436" s="9">
        <v>4</v>
      </c>
      <c r="J4436" s="12">
        <v>33822</v>
      </c>
      <c r="K4436" s="39">
        <v>16104</v>
      </c>
      <c r="L4436" s="12">
        <v>27</v>
      </c>
      <c r="M4436" s="12"/>
      <c r="N4436" s="12"/>
      <c r="O4436" s="12"/>
      <c r="P4436" s="12" t="s">
        <v>2506</v>
      </c>
      <c r="Z4436" s="52" t="s">
        <v>2597</v>
      </c>
    </row>
    <row r="4437" spans="1:26" s="30" customFormat="1" ht="61.2" x14ac:dyDescent="0.2">
      <c r="A4437" s="30">
        <v>4435</v>
      </c>
      <c r="B4437" s="12">
        <v>1500.31</v>
      </c>
      <c r="C4437" s="30" t="s">
        <v>2473</v>
      </c>
      <c r="D4437" s="7" t="s">
        <v>2475</v>
      </c>
      <c r="E4437" s="32" t="s">
        <v>2037</v>
      </c>
      <c r="F4437" s="32" t="s">
        <v>2037</v>
      </c>
      <c r="I4437" s="9">
        <v>5</v>
      </c>
      <c r="J4437" s="12">
        <v>33823</v>
      </c>
      <c r="K4437" s="39">
        <v>16254</v>
      </c>
      <c r="L4437" s="10">
        <v>28</v>
      </c>
      <c r="M4437" s="10"/>
      <c r="N4437" s="12"/>
      <c r="O4437" s="12"/>
      <c r="P4437" s="12" t="s">
        <v>2507</v>
      </c>
      <c r="Z4437" s="52" t="s">
        <v>2598</v>
      </c>
    </row>
    <row r="4438" spans="1:26" s="30" customFormat="1" ht="61.2" x14ac:dyDescent="0.2">
      <c r="A4438" s="30">
        <v>4436</v>
      </c>
      <c r="B4438" s="12">
        <v>1500.31</v>
      </c>
      <c r="C4438" s="30" t="s">
        <v>2473</v>
      </c>
      <c r="D4438" s="7" t="s">
        <v>2475</v>
      </c>
      <c r="E4438" s="32" t="s">
        <v>364</v>
      </c>
      <c r="F4438" s="32">
        <v>40527</v>
      </c>
      <c r="I4438" s="9">
        <v>5</v>
      </c>
      <c r="J4438" s="12">
        <v>33823</v>
      </c>
      <c r="K4438" s="39">
        <v>16254</v>
      </c>
      <c r="L4438" s="12">
        <v>29</v>
      </c>
      <c r="M4438" s="12"/>
      <c r="N4438" s="12"/>
      <c r="O4438" s="12"/>
      <c r="P4438" s="12" t="s">
        <v>2508</v>
      </c>
      <c r="Z4438" s="52" t="s">
        <v>2599</v>
      </c>
    </row>
    <row r="4439" spans="1:26" s="30" customFormat="1" ht="51" x14ac:dyDescent="0.2">
      <c r="A4439" s="30">
        <v>4437</v>
      </c>
      <c r="B4439" s="12">
        <v>1500.31</v>
      </c>
      <c r="C4439" s="30" t="s">
        <v>2473</v>
      </c>
      <c r="D4439" s="7" t="s">
        <v>2475</v>
      </c>
      <c r="E4439" s="32">
        <v>39808</v>
      </c>
      <c r="F4439" s="32">
        <v>39892</v>
      </c>
      <c r="I4439" s="9">
        <v>5</v>
      </c>
      <c r="J4439" s="12">
        <v>33823</v>
      </c>
      <c r="K4439" s="39">
        <v>16254</v>
      </c>
      <c r="L4439" s="10">
        <v>30</v>
      </c>
      <c r="M4439" s="10"/>
      <c r="N4439" s="12"/>
      <c r="O4439" s="12"/>
      <c r="P4439" s="12" t="s">
        <v>2509</v>
      </c>
      <c r="Z4439" s="52" t="s">
        <v>2600</v>
      </c>
    </row>
    <row r="4440" spans="1:26" s="30" customFormat="1" ht="51" x14ac:dyDescent="0.2">
      <c r="A4440" s="30">
        <v>4438</v>
      </c>
      <c r="B4440" s="12">
        <v>1500.31</v>
      </c>
      <c r="C4440" s="30" t="s">
        <v>2473</v>
      </c>
      <c r="D4440" s="7" t="s">
        <v>2475</v>
      </c>
      <c r="E4440" s="32">
        <v>40076</v>
      </c>
      <c r="F4440" s="32">
        <v>40086</v>
      </c>
      <c r="I4440" s="9">
        <v>5</v>
      </c>
      <c r="J4440" s="12">
        <v>33823</v>
      </c>
      <c r="K4440" s="39">
        <v>16254</v>
      </c>
      <c r="L4440" s="12">
        <v>31</v>
      </c>
      <c r="M4440" s="12"/>
      <c r="N4440" s="12"/>
      <c r="O4440" s="12"/>
      <c r="P4440" s="12" t="s">
        <v>2510</v>
      </c>
      <c r="Z4440" s="52" t="s">
        <v>2601</v>
      </c>
    </row>
    <row r="4441" spans="1:26" s="30" customFormat="1" ht="61.2" x14ac:dyDescent="0.2">
      <c r="A4441" s="30">
        <v>4439</v>
      </c>
      <c r="B4441" s="12">
        <v>1500.31</v>
      </c>
      <c r="C4441" s="30" t="s">
        <v>2473</v>
      </c>
      <c r="D4441" s="7" t="s">
        <v>2475</v>
      </c>
      <c r="E4441" s="32">
        <v>40100</v>
      </c>
      <c r="F4441" s="32">
        <v>40100</v>
      </c>
      <c r="I4441" s="9">
        <v>5</v>
      </c>
      <c r="J4441" s="12">
        <v>33823</v>
      </c>
      <c r="K4441" s="39">
        <v>16254</v>
      </c>
      <c r="L4441" s="10">
        <v>32</v>
      </c>
      <c r="M4441" s="10"/>
      <c r="N4441" s="12"/>
      <c r="O4441" s="12"/>
      <c r="P4441" s="12" t="s">
        <v>2511</v>
      </c>
      <c r="Z4441" s="52" t="s">
        <v>2602</v>
      </c>
    </row>
    <row r="4442" spans="1:26" s="30" customFormat="1" ht="51" x14ac:dyDescent="0.2">
      <c r="A4442" s="30">
        <v>4440</v>
      </c>
      <c r="B4442" s="12">
        <v>1500.31</v>
      </c>
      <c r="C4442" s="30" t="s">
        <v>2473</v>
      </c>
      <c r="D4442" s="7" t="s">
        <v>2475</v>
      </c>
      <c r="E4442" s="32">
        <v>40109</v>
      </c>
      <c r="F4442" s="32">
        <v>40158</v>
      </c>
      <c r="I4442" s="9">
        <v>5</v>
      </c>
      <c r="J4442" s="12">
        <v>33823</v>
      </c>
      <c r="K4442" s="39">
        <v>16254</v>
      </c>
      <c r="L4442" s="12">
        <v>33</v>
      </c>
      <c r="M4442" s="12"/>
      <c r="N4442" s="12"/>
      <c r="O4442" s="12"/>
      <c r="P4442" s="12" t="s">
        <v>2512</v>
      </c>
      <c r="Z4442" s="52" t="s">
        <v>2603</v>
      </c>
    </row>
    <row r="4443" spans="1:26" s="30" customFormat="1" ht="61.2" x14ac:dyDescent="0.2">
      <c r="A4443" s="30">
        <v>4441</v>
      </c>
      <c r="B4443" s="12">
        <v>1500.31</v>
      </c>
      <c r="C4443" s="30" t="s">
        <v>2473</v>
      </c>
      <c r="D4443" s="7" t="s">
        <v>2475</v>
      </c>
      <c r="E4443" s="32">
        <v>40224</v>
      </c>
      <c r="F4443" s="32">
        <v>40289</v>
      </c>
      <c r="I4443" s="9">
        <v>5</v>
      </c>
      <c r="J4443" s="12">
        <v>33823</v>
      </c>
      <c r="K4443" s="39">
        <v>16254</v>
      </c>
      <c r="L4443" s="10">
        <v>34</v>
      </c>
      <c r="M4443" s="10"/>
      <c r="N4443" s="12"/>
      <c r="O4443" s="12"/>
      <c r="P4443" s="12" t="s">
        <v>2513</v>
      </c>
      <c r="Z4443" s="52" t="s">
        <v>2604</v>
      </c>
    </row>
    <row r="4444" spans="1:26" s="30" customFormat="1" ht="61.2" x14ac:dyDescent="0.2">
      <c r="A4444" s="30">
        <v>4442</v>
      </c>
      <c r="B4444" s="12">
        <v>1500.31</v>
      </c>
      <c r="C4444" s="30" t="s">
        <v>2473</v>
      </c>
      <c r="D4444" s="7" t="s">
        <v>2475</v>
      </c>
      <c r="E4444" s="32">
        <v>40312</v>
      </c>
      <c r="F4444" s="32">
        <v>40312</v>
      </c>
      <c r="I4444" s="9">
        <v>6</v>
      </c>
      <c r="J4444" s="12">
        <v>33824</v>
      </c>
      <c r="K4444" s="39">
        <v>16385</v>
      </c>
      <c r="L4444" s="12">
        <v>35</v>
      </c>
      <c r="M4444" s="12"/>
      <c r="N4444" s="12"/>
      <c r="O4444" s="12"/>
      <c r="P4444" s="12" t="s">
        <v>2514</v>
      </c>
      <c r="Z4444" s="52" t="s">
        <v>2605</v>
      </c>
    </row>
    <row r="4445" spans="1:26" s="30" customFormat="1" ht="61.2" x14ac:dyDescent="0.2">
      <c r="A4445" s="30">
        <v>4443</v>
      </c>
      <c r="B4445" s="12">
        <v>1500.31</v>
      </c>
      <c r="C4445" s="30" t="s">
        <v>2473</v>
      </c>
      <c r="D4445" s="7" t="s">
        <v>2475</v>
      </c>
      <c r="E4445" s="32">
        <v>40330</v>
      </c>
      <c r="F4445" s="32">
        <v>40525</v>
      </c>
      <c r="I4445" s="9">
        <v>6</v>
      </c>
      <c r="J4445" s="12">
        <v>33824</v>
      </c>
      <c r="K4445" s="39">
        <v>16385</v>
      </c>
      <c r="L4445" s="10">
        <v>36</v>
      </c>
      <c r="M4445" s="10"/>
      <c r="N4445" s="12"/>
      <c r="O4445" s="12"/>
      <c r="P4445" s="12" t="s">
        <v>2515</v>
      </c>
      <c r="Z4445" s="52" t="s">
        <v>2606</v>
      </c>
    </row>
    <row r="4446" spans="1:26" s="30" customFormat="1" ht="51" x14ac:dyDescent="0.2">
      <c r="A4446" s="30">
        <v>4444</v>
      </c>
      <c r="B4446" s="12">
        <v>1500.31</v>
      </c>
      <c r="C4446" s="30" t="s">
        <v>2473</v>
      </c>
      <c r="D4446" s="7" t="s">
        <v>2475</v>
      </c>
      <c r="E4446" s="32" t="s">
        <v>2043</v>
      </c>
      <c r="F4446" s="32" t="s">
        <v>2043</v>
      </c>
      <c r="I4446" s="9">
        <v>6</v>
      </c>
      <c r="J4446" s="12">
        <v>33824</v>
      </c>
      <c r="K4446" s="39">
        <v>16385</v>
      </c>
      <c r="L4446" s="12">
        <v>37</v>
      </c>
      <c r="M4446" s="12"/>
      <c r="N4446" s="12"/>
      <c r="O4446" s="12"/>
      <c r="P4446" s="12" t="s">
        <v>2516</v>
      </c>
      <c r="Z4446" s="52" t="s">
        <v>2607</v>
      </c>
    </row>
    <row r="4447" spans="1:26" s="30" customFormat="1" ht="40.799999999999997" x14ac:dyDescent="0.2">
      <c r="A4447" s="30">
        <v>4445</v>
      </c>
      <c r="B4447" s="12">
        <v>1500.31</v>
      </c>
      <c r="C4447" s="30" t="s">
        <v>2473</v>
      </c>
      <c r="D4447" s="7" t="s">
        <v>2475</v>
      </c>
      <c r="E4447" s="32">
        <v>39686</v>
      </c>
      <c r="F4447" s="32">
        <v>39875</v>
      </c>
      <c r="I4447" s="9">
        <v>6</v>
      </c>
      <c r="J4447" s="12">
        <v>33824</v>
      </c>
      <c r="K4447" s="39">
        <v>16385</v>
      </c>
      <c r="L4447" s="10">
        <v>38</v>
      </c>
      <c r="M4447" s="10"/>
      <c r="N4447" s="12"/>
      <c r="O4447" s="12"/>
      <c r="P4447" s="12" t="s">
        <v>2517</v>
      </c>
      <c r="Z4447" s="52" t="s">
        <v>2608</v>
      </c>
    </row>
    <row r="4448" spans="1:26" s="30" customFormat="1" ht="51" x14ac:dyDescent="0.2">
      <c r="A4448" s="30">
        <v>4446</v>
      </c>
      <c r="B4448" s="12">
        <v>1500.31</v>
      </c>
      <c r="C4448" s="30" t="s">
        <v>2473</v>
      </c>
      <c r="D4448" s="7" t="s">
        <v>2475</v>
      </c>
      <c r="E4448" s="32">
        <v>39884</v>
      </c>
      <c r="F4448" s="32">
        <v>39927</v>
      </c>
      <c r="I4448" s="9">
        <v>6</v>
      </c>
      <c r="J4448" s="12">
        <v>33824</v>
      </c>
      <c r="K4448" s="39">
        <v>16385</v>
      </c>
      <c r="L4448" s="12">
        <v>39</v>
      </c>
      <c r="M4448" s="12"/>
      <c r="N4448" s="12"/>
      <c r="O4448" s="12"/>
      <c r="P4448" s="12" t="s">
        <v>2518</v>
      </c>
      <c r="Z4448" s="52" t="s">
        <v>2609</v>
      </c>
    </row>
    <row r="4449" spans="1:26" s="30" customFormat="1" ht="51" x14ac:dyDescent="0.2">
      <c r="A4449" s="30">
        <v>4447</v>
      </c>
      <c r="B4449" s="12">
        <v>1500.31</v>
      </c>
      <c r="C4449" s="30" t="s">
        <v>2473</v>
      </c>
      <c r="D4449" s="7" t="s">
        <v>2475</v>
      </c>
      <c r="E4449" s="32">
        <v>39927</v>
      </c>
      <c r="F4449" s="32" t="s">
        <v>2033</v>
      </c>
      <c r="I4449" s="9">
        <v>6</v>
      </c>
      <c r="J4449" s="12">
        <v>33824</v>
      </c>
      <c r="K4449" s="39">
        <v>16385</v>
      </c>
      <c r="L4449" s="12">
        <v>40</v>
      </c>
      <c r="M4449" s="12"/>
      <c r="N4449" s="12"/>
      <c r="O4449" s="12"/>
      <c r="P4449" s="12" t="s">
        <v>2519</v>
      </c>
      <c r="Z4449" s="52" t="s">
        <v>2610</v>
      </c>
    </row>
    <row r="4450" spans="1:26" s="30" customFormat="1" ht="51" x14ac:dyDescent="0.2">
      <c r="A4450" s="30">
        <v>4448</v>
      </c>
      <c r="B4450" s="12">
        <v>1500.31</v>
      </c>
      <c r="C4450" s="30" t="s">
        <v>2473</v>
      </c>
      <c r="D4450" s="7" t="s">
        <v>2475</v>
      </c>
      <c r="E4450" s="32" t="s">
        <v>2033</v>
      </c>
      <c r="F4450" s="32">
        <v>40143</v>
      </c>
      <c r="I4450" s="9">
        <v>7</v>
      </c>
      <c r="J4450" s="12">
        <v>33825</v>
      </c>
      <c r="K4450" s="39">
        <v>16388</v>
      </c>
      <c r="L4450" s="12">
        <v>41</v>
      </c>
      <c r="M4450" s="12"/>
      <c r="N4450" s="12"/>
      <c r="O4450" s="12"/>
      <c r="P4450" s="12" t="s">
        <v>2520</v>
      </c>
      <c r="Z4450" s="52" t="s">
        <v>2611</v>
      </c>
    </row>
    <row r="4451" spans="1:26" s="30" customFormat="1" ht="51" x14ac:dyDescent="0.2">
      <c r="A4451" s="30">
        <v>4449</v>
      </c>
      <c r="B4451" s="12">
        <v>1500.31</v>
      </c>
      <c r="C4451" s="30" t="s">
        <v>2473</v>
      </c>
      <c r="D4451" s="7" t="s">
        <v>2475</v>
      </c>
      <c r="E4451" s="32">
        <v>40143</v>
      </c>
      <c r="F4451" s="32">
        <v>40224</v>
      </c>
      <c r="I4451" s="9">
        <v>7</v>
      </c>
      <c r="J4451" s="12">
        <v>33825</v>
      </c>
      <c r="K4451" s="39">
        <v>16388</v>
      </c>
      <c r="L4451" s="12">
        <v>42</v>
      </c>
      <c r="M4451" s="12"/>
      <c r="N4451" s="12"/>
      <c r="O4451" s="12"/>
      <c r="P4451" s="12" t="s">
        <v>2521</v>
      </c>
      <c r="Z4451" s="52" t="s">
        <v>2612</v>
      </c>
    </row>
    <row r="4452" spans="1:26" s="30" customFormat="1" ht="51" x14ac:dyDescent="0.2">
      <c r="A4452" s="30">
        <v>4450</v>
      </c>
      <c r="B4452" s="12">
        <v>1500.31</v>
      </c>
      <c r="C4452" s="30" t="s">
        <v>2473</v>
      </c>
      <c r="D4452" s="7" t="s">
        <v>2475</v>
      </c>
      <c r="E4452" s="32" t="s">
        <v>2038</v>
      </c>
      <c r="F4452" s="32" t="s">
        <v>2039</v>
      </c>
      <c r="I4452" s="9">
        <v>7</v>
      </c>
      <c r="J4452" s="12">
        <v>33825</v>
      </c>
      <c r="K4452" s="39">
        <v>16388</v>
      </c>
      <c r="L4452" s="12">
        <v>43</v>
      </c>
      <c r="M4452" s="12"/>
      <c r="N4452" s="12"/>
      <c r="O4452" s="12"/>
      <c r="P4452" s="12" t="s">
        <v>2522</v>
      </c>
      <c r="Z4452" s="52" t="s">
        <v>2613</v>
      </c>
    </row>
    <row r="4453" spans="1:26" s="30" customFormat="1" ht="40.799999999999997" x14ac:dyDescent="0.2">
      <c r="A4453" s="30">
        <v>4451</v>
      </c>
      <c r="B4453" s="12">
        <v>1500.31</v>
      </c>
      <c r="C4453" s="30" t="s">
        <v>2473</v>
      </c>
      <c r="D4453" s="7" t="s">
        <v>2475</v>
      </c>
      <c r="E4453" s="32" t="s">
        <v>2039</v>
      </c>
      <c r="F4453" s="32" t="s">
        <v>2039</v>
      </c>
      <c r="I4453" s="9">
        <v>7</v>
      </c>
      <c r="J4453" s="12">
        <v>33825</v>
      </c>
      <c r="K4453" s="39">
        <v>16388</v>
      </c>
      <c r="L4453" s="12">
        <v>44</v>
      </c>
      <c r="M4453" s="12"/>
      <c r="N4453" s="12"/>
      <c r="O4453" s="12"/>
      <c r="P4453" s="12" t="s">
        <v>2523</v>
      </c>
      <c r="Z4453" s="52" t="s">
        <v>2614</v>
      </c>
    </row>
    <row r="4454" spans="1:26" s="30" customFormat="1" ht="51" x14ac:dyDescent="0.2">
      <c r="A4454" s="30">
        <v>4452</v>
      </c>
      <c r="B4454" s="12">
        <v>1500.31</v>
      </c>
      <c r="C4454" s="30" t="s">
        <v>2473</v>
      </c>
      <c r="D4454" s="7" t="s">
        <v>2475</v>
      </c>
      <c r="E4454" s="32">
        <v>40372</v>
      </c>
      <c r="F4454" s="32" t="s">
        <v>2043</v>
      </c>
      <c r="I4454" s="9">
        <v>7</v>
      </c>
      <c r="J4454" s="12">
        <v>33825</v>
      </c>
      <c r="K4454" s="39">
        <v>16388</v>
      </c>
      <c r="L4454" s="12">
        <v>45</v>
      </c>
      <c r="M4454" s="12"/>
      <c r="N4454" s="12"/>
      <c r="O4454" s="12"/>
      <c r="P4454" s="12" t="s">
        <v>2524</v>
      </c>
      <c r="Z4454" s="52" t="s">
        <v>2615</v>
      </c>
    </row>
    <row r="4455" spans="1:26" s="30" customFormat="1" ht="40.799999999999997" x14ac:dyDescent="0.2">
      <c r="A4455" s="30">
        <v>4453</v>
      </c>
      <c r="B4455" s="12" t="s">
        <v>2468</v>
      </c>
      <c r="C4455" s="30" t="s">
        <v>2473</v>
      </c>
      <c r="D4455" s="7" t="s">
        <v>2476</v>
      </c>
      <c r="E4455" s="32">
        <v>40231</v>
      </c>
      <c r="F4455" s="32">
        <v>40542</v>
      </c>
      <c r="I4455" s="9">
        <v>8</v>
      </c>
      <c r="J4455" s="12">
        <v>33826</v>
      </c>
      <c r="K4455" s="39">
        <v>16245</v>
      </c>
      <c r="L4455" s="12">
        <v>46</v>
      </c>
      <c r="M4455" s="12"/>
      <c r="N4455" s="12"/>
      <c r="O4455" s="12"/>
      <c r="P4455" s="12">
        <v>77</v>
      </c>
      <c r="Z4455" s="52" t="s">
        <v>2616</v>
      </c>
    </row>
    <row r="4456" spans="1:26" s="30" customFormat="1" ht="40.799999999999997" x14ac:dyDescent="0.2">
      <c r="A4456" s="30">
        <v>4454</v>
      </c>
      <c r="B4456" s="12" t="s">
        <v>2468</v>
      </c>
      <c r="C4456" s="30" t="s">
        <v>2473</v>
      </c>
      <c r="D4456" s="7" t="s">
        <v>2476</v>
      </c>
      <c r="E4456" s="32">
        <v>40211</v>
      </c>
      <c r="F4456" s="32">
        <v>40480</v>
      </c>
      <c r="I4456" s="9">
        <v>8</v>
      </c>
      <c r="J4456" s="12">
        <v>33826</v>
      </c>
      <c r="K4456" s="39">
        <v>16245</v>
      </c>
      <c r="L4456" s="12">
        <v>47</v>
      </c>
      <c r="M4456" s="12"/>
      <c r="N4456" s="12"/>
      <c r="O4456" s="12"/>
      <c r="P4456" s="12">
        <v>86</v>
      </c>
      <c r="Z4456" s="52" t="s">
        <v>2617</v>
      </c>
    </row>
    <row r="4457" spans="1:26" s="30" customFormat="1" ht="40.799999999999997" x14ac:dyDescent="0.2">
      <c r="A4457" s="30">
        <v>4455</v>
      </c>
      <c r="B4457" s="12" t="s">
        <v>2468</v>
      </c>
      <c r="C4457" s="30" t="s">
        <v>2473</v>
      </c>
      <c r="D4457" s="7" t="s">
        <v>2476</v>
      </c>
      <c r="E4457" s="32">
        <v>40484</v>
      </c>
      <c r="F4457" s="32">
        <v>40528</v>
      </c>
      <c r="I4457" s="9">
        <v>8</v>
      </c>
      <c r="J4457" s="12">
        <v>33826</v>
      </c>
      <c r="K4457" s="39">
        <v>16245</v>
      </c>
      <c r="L4457" s="12">
        <v>48</v>
      </c>
      <c r="M4457" s="12"/>
      <c r="N4457" s="12"/>
      <c r="O4457" s="12"/>
      <c r="P4457" s="12">
        <v>123</v>
      </c>
      <c r="Z4457" s="52" t="s">
        <v>2617</v>
      </c>
    </row>
    <row r="4458" spans="1:26" s="30" customFormat="1" ht="40.799999999999997" x14ac:dyDescent="0.2">
      <c r="A4458" s="30">
        <v>4456</v>
      </c>
      <c r="B4458" s="12">
        <v>1500.0440000000001</v>
      </c>
      <c r="C4458" s="30" t="s">
        <v>2473</v>
      </c>
      <c r="D4458" s="7" t="s">
        <v>2477</v>
      </c>
      <c r="E4458" s="32">
        <v>40207</v>
      </c>
      <c r="F4458" s="32">
        <v>40526</v>
      </c>
      <c r="I4458" s="9">
        <v>8</v>
      </c>
      <c r="J4458" s="12">
        <v>33826</v>
      </c>
      <c r="K4458" s="39">
        <v>16245</v>
      </c>
      <c r="L4458" s="12">
        <v>49</v>
      </c>
      <c r="M4458" s="12"/>
      <c r="N4458" s="12"/>
      <c r="O4458" s="12"/>
      <c r="P4458" s="12">
        <v>144</v>
      </c>
      <c r="Z4458" s="52" t="s">
        <v>2618</v>
      </c>
    </row>
    <row r="4459" spans="1:26" s="30" customFormat="1" ht="40.799999999999997" x14ac:dyDescent="0.2">
      <c r="A4459" s="30">
        <v>4457</v>
      </c>
      <c r="B4459" s="12">
        <v>1500.0440000000001</v>
      </c>
      <c r="C4459" s="30" t="s">
        <v>2473</v>
      </c>
      <c r="D4459" s="7" t="s">
        <v>2477</v>
      </c>
      <c r="E4459" s="32">
        <v>40191</v>
      </c>
      <c r="F4459" s="32">
        <v>40494</v>
      </c>
      <c r="I4459" s="9">
        <v>8</v>
      </c>
      <c r="J4459" s="12">
        <v>33826</v>
      </c>
      <c r="K4459" s="39">
        <v>16245</v>
      </c>
      <c r="L4459" s="12">
        <v>50</v>
      </c>
      <c r="M4459" s="12"/>
      <c r="N4459" s="12"/>
      <c r="O4459" s="12"/>
      <c r="P4459" s="12">
        <v>173</v>
      </c>
      <c r="Z4459" s="52" t="s">
        <v>2619</v>
      </c>
    </row>
    <row r="4460" spans="1:26" s="30" customFormat="1" ht="40.799999999999997" x14ac:dyDescent="0.2">
      <c r="A4460" s="30">
        <v>4458</v>
      </c>
      <c r="B4460" s="12">
        <v>1500.0440000000001</v>
      </c>
      <c r="C4460" s="30" t="s">
        <v>2473</v>
      </c>
      <c r="D4460" s="7" t="s">
        <v>2477</v>
      </c>
      <c r="E4460" s="32">
        <v>40157</v>
      </c>
      <c r="F4460" s="32">
        <v>40513</v>
      </c>
      <c r="I4460" s="9">
        <v>8</v>
      </c>
      <c r="J4460" s="12">
        <v>33826</v>
      </c>
      <c r="K4460" s="39">
        <v>16245</v>
      </c>
      <c r="L4460" s="12">
        <v>51</v>
      </c>
      <c r="M4460" s="87">
        <v>6027</v>
      </c>
      <c r="N4460" s="12"/>
      <c r="O4460" s="12"/>
      <c r="P4460" s="12">
        <v>196</v>
      </c>
      <c r="Z4460" s="52" t="s">
        <v>2620</v>
      </c>
    </row>
    <row r="4461" spans="1:26" s="30" customFormat="1" ht="40.799999999999997" x14ac:dyDescent="0.2">
      <c r="A4461" s="30">
        <v>4459</v>
      </c>
      <c r="B4461" s="12">
        <v>1500.0440000000001</v>
      </c>
      <c r="C4461" s="30" t="s">
        <v>2473</v>
      </c>
      <c r="D4461" s="7" t="s">
        <v>2477</v>
      </c>
      <c r="E4461" s="32">
        <v>40190</v>
      </c>
      <c r="F4461" s="32">
        <v>40512</v>
      </c>
      <c r="I4461" s="9">
        <v>8</v>
      </c>
      <c r="J4461" s="12">
        <v>33826</v>
      </c>
      <c r="K4461" s="39">
        <v>16245</v>
      </c>
      <c r="L4461" s="12">
        <v>52</v>
      </c>
      <c r="M4461" s="12"/>
      <c r="N4461" s="12"/>
      <c r="O4461" s="12"/>
      <c r="P4461" s="12">
        <v>189</v>
      </c>
      <c r="Z4461" s="52" t="s">
        <v>2621</v>
      </c>
    </row>
    <row r="4462" spans="1:26" s="30" customFormat="1" ht="40.799999999999997" x14ac:dyDescent="0.2">
      <c r="A4462" s="30">
        <v>4460</v>
      </c>
      <c r="B4462" s="12">
        <v>1500.0440000000001</v>
      </c>
      <c r="C4462" s="30" t="s">
        <v>2473</v>
      </c>
      <c r="D4462" s="7" t="s">
        <v>2477</v>
      </c>
      <c r="E4462" s="32">
        <v>40203</v>
      </c>
      <c r="F4462" s="32">
        <v>40543</v>
      </c>
      <c r="I4462" s="9">
        <v>8</v>
      </c>
      <c r="J4462" s="12">
        <v>33826</v>
      </c>
      <c r="K4462" s="39">
        <v>16245</v>
      </c>
      <c r="L4462" s="12">
        <v>53</v>
      </c>
      <c r="M4462" s="12"/>
      <c r="N4462" s="12"/>
      <c r="O4462" s="12"/>
      <c r="P4462" s="12">
        <v>169</v>
      </c>
      <c r="Z4462" s="52" t="s">
        <v>2622</v>
      </c>
    </row>
    <row r="4463" spans="1:26" s="30" customFormat="1" ht="40.799999999999997" x14ac:dyDescent="0.2">
      <c r="A4463" s="30">
        <v>4461</v>
      </c>
      <c r="B4463" s="12">
        <v>1500.116</v>
      </c>
      <c r="C4463" s="30" t="s">
        <v>2473</v>
      </c>
      <c r="D4463" s="7" t="s">
        <v>2478</v>
      </c>
      <c r="E4463" s="32">
        <v>40268</v>
      </c>
      <c r="F4463" s="32" t="s">
        <v>526</v>
      </c>
      <c r="I4463" s="9">
        <v>8</v>
      </c>
      <c r="J4463" s="12">
        <v>33826</v>
      </c>
      <c r="K4463" s="39">
        <v>16245</v>
      </c>
      <c r="L4463" s="12">
        <v>54</v>
      </c>
      <c r="M4463" s="12"/>
      <c r="N4463" s="12"/>
      <c r="O4463" s="12"/>
      <c r="P4463" s="12">
        <v>11</v>
      </c>
      <c r="Z4463" s="52" t="s">
        <v>2623</v>
      </c>
    </row>
    <row r="4464" spans="1:26" s="30" customFormat="1" ht="40.799999999999997" x14ac:dyDescent="0.2">
      <c r="A4464" s="30">
        <v>4462</v>
      </c>
      <c r="B4464" s="12" t="s">
        <v>2468</v>
      </c>
      <c r="C4464" s="30" t="s">
        <v>2473</v>
      </c>
      <c r="D4464" s="7" t="s">
        <v>2476</v>
      </c>
      <c r="E4464" s="32">
        <v>40605</v>
      </c>
      <c r="F4464" s="32">
        <v>40756</v>
      </c>
      <c r="I4464" s="9">
        <v>9</v>
      </c>
      <c r="J4464" s="12">
        <v>33827</v>
      </c>
      <c r="K4464" s="39">
        <v>16249</v>
      </c>
      <c r="L4464" s="12">
        <v>55</v>
      </c>
      <c r="M4464" s="87">
        <v>2966</v>
      </c>
      <c r="N4464" s="12"/>
      <c r="O4464" s="12"/>
      <c r="P4464" s="12">
        <v>113</v>
      </c>
      <c r="Z4464" s="52" t="s">
        <v>2624</v>
      </c>
    </row>
    <row r="4465" spans="1:26" s="30" customFormat="1" ht="40.799999999999997" x14ac:dyDescent="0.2">
      <c r="A4465" s="30">
        <v>4463</v>
      </c>
      <c r="B4465" s="12" t="s">
        <v>2468</v>
      </c>
      <c r="C4465" s="30" t="s">
        <v>2473</v>
      </c>
      <c r="D4465" s="7" t="s">
        <v>2476</v>
      </c>
      <c r="E4465" s="32">
        <v>40603</v>
      </c>
      <c r="F4465" s="32">
        <v>40883</v>
      </c>
      <c r="I4465" s="9">
        <v>9</v>
      </c>
      <c r="J4465" s="12">
        <v>33827</v>
      </c>
      <c r="K4465" s="39">
        <v>16249</v>
      </c>
      <c r="L4465" s="12">
        <v>56</v>
      </c>
      <c r="M4465" s="12"/>
      <c r="N4465" s="12"/>
      <c r="O4465" s="12"/>
      <c r="P4465" s="12">
        <v>36</v>
      </c>
      <c r="Z4465" s="52" t="s">
        <v>2625</v>
      </c>
    </row>
    <row r="4466" spans="1:26" s="30" customFormat="1" ht="40.799999999999997" x14ac:dyDescent="0.2">
      <c r="A4466" s="30">
        <v>4464</v>
      </c>
      <c r="B4466" s="12">
        <v>1500.0440000000001</v>
      </c>
      <c r="C4466" s="30" t="s">
        <v>2473</v>
      </c>
      <c r="D4466" s="7" t="s">
        <v>2477</v>
      </c>
      <c r="E4466" s="32">
        <v>40557</v>
      </c>
      <c r="F4466" s="32">
        <v>41263</v>
      </c>
      <c r="I4466" s="9">
        <v>9</v>
      </c>
      <c r="J4466" s="12">
        <v>33827</v>
      </c>
      <c r="K4466" s="39">
        <v>16249</v>
      </c>
      <c r="L4466" s="12">
        <v>57</v>
      </c>
      <c r="M4466" s="12"/>
      <c r="N4466" s="12"/>
      <c r="O4466" s="12"/>
      <c r="P4466" s="12">
        <v>163</v>
      </c>
      <c r="Z4466" s="52" t="s">
        <v>2626</v>
      </c>
    </row>
    <row r="4467" spans="1:26" s="30" customFormat="1" ht="40.799999999999997" x14ac:dyDescent="0.2">
      <c r="A4467" s="30">
        <v>4465</v>
      </c>
      <c r="B4467" s="12">
        <v>1500.0440000000001</v>
      </c>
      <c r="C4467" s="30" t="s">
        <v>2473</v>
      </c>
      <c r="D4467" s="7" t="s">
        <v>2477</v>
      </c>
      <c r="E4467" s="32">
        <v>40554</v>
      </c>
      <c r="F4467" s="32">
        <v>40826</v>
      </c>
      <c r="I4467" s="9">
        <v>9</v>
      </c>
      <c r="J4467" s="12">
        <v>33827</v>
      </c>
      <c r="K4467" s="39">
        <v>16249</v>
      </c>
      <c r="L4467" s="12">
        <v>58</v>
      </c>
      <c r="M4467" s="12"/>
      <c r="N4467" s="12"/>
      <c r="O4467" s="12"/>
      <c r="P4467" s="12">
        <v>162</v>
      </c>
      <c r="Z4467" s="52" t="s">
        <v>2627</v>
      </c>
    </row>
    <row r="4468" spans="1:26" s="30" customFormat="1" ht="40.799999999999997" x14ac:dyDescent="0.2">
      <c r="A4468" s="30">
        <v>4466</v>
      </c>
      <c r="B4468" s="12">
        <v>1500.0440000000001</v>
      </c>
      <c r="C4468" s="30" t="s">
        <v>2473</v>
      </c>
      <c r="D4468" s="7" t="s">
        <v>2477</v>
      </c>
      <c r="E4468" s="32">
        <v>40561</v>
      </c>
      <c r="F4468" s="32">
        <v>40785</v>
      </c>
      <c r="I4468" s="9">
        <v>9</v>
      </c>
      <c r="J4468" s="12">
        <v>33827</v>
      </c>
      <c r="K4468" s="39">
        <v>16249</v>
      </c>
      <c r="L4468" s="12">
        <v>59</v>
      </c>
      <c r="M4468" s="12"/>
      <c r="N4468" s="12"/>
      <c r="O4468" s="12"/>
      <c r="P4468" s="12">
        <v>148</v>
      </c>
      <c r="Z4468" s="52" t="s">
        <v>2628</v>
      </c>
    </row>
    <row r="4469" spans="1:26" s="30" customFormat="1" ht="40.799999999999997" x14ac:dyDescent="0.2">
      <c r="A4469" s="30">
        <v>4467</v>
      </c>
      <c r="B4469" s="12">
        <v>1500.0440000000001</v>
      </c>
      <c r="C4469" s="30" t="s">
        <v>2473</v>
      </c>
      <c r="D4469" s="7" t="s">
        <v>2477</v>
      </c>
      <c r="E4469" s="32">
        <v>40554</v>
      </c>
      <c r="F4469" s="32">
        <v>40856</v>
      </c>
      <c r="I4469" s="9">
        <v>9</v>
      </c>
      <c r="J4469" s="12">
        <v>33827</v>
      </c>
      <c r="K4469" s="39">
        <v>16249</v>
      </c>
      <c r="L4469" s="12">
        <v>60</v>
      </c>
      <c r="M4469" s="12"/>
      <c r="N4469" s="12"/>
      <c r="O4469" s="12"/>
      <c r="P4469" s="12">
        <v>151</v>
      </c>
      <c r="Z4469" s="52" t="s">
        <v>2629</v>
      </c>
    </row>
    <row r="4470" spans="1:26" s="30" customFormat="1" ht="40.799999999999997" x14ac:dyDescent="0.2">
      <c r="A4470" s="30">
        <v>4468</v>
      </c>
      <c r="B4470" s="12">
        <v>1500.0440000000001</v>
      </c>
      <c r="C4470" s="30" t="s">
        <v>2473</v>
      </c>
      <c r="D4470" s="7" t="s">
        <v>2477</v>
      </c>
      <c r="E4470" s="32">
        <v>40561</v>
      </c>
      <c r="F4470" s="32">
        <v>40805</v>
      </c>
      <c r="I4470" s="9">
        <v>9</v>
      </c>
      <c r="J4470" s="12">
        <v>33827</v>
      </c>
      <c r="K4470" s="39">
        <v>16249</v>
      </c>
      <c r="L4470" s="12">
        <v>61</v>
      </c>
      <c r="M4470" s="12"/>
      <c r="N4470" s="12"/>
      <c r="O4470" s="12"/>
      <c r="P4470" s="12">
        <v>136</v>
      </c>
      <c r="Z4470" s="52" t="s">
        <v>2630</v>
      </c>
    </row>
    <row r="4471" spans="1:26" s="30" customFormat="1" ht="40.799999999999997" x14ac:dyDescent="0.2">
      <c r="A4471" s="30">
        <v>4469</v>
      </c>
      <c r="B4471" s="12">
        <v>1500.0440000000001</v>
      </c>
      <c r="C4471" s="30" t="s">
        <v>2473</v>
      </c>
      <c r="D4471" s="7" t="s">
        <v>2477</v>
      </c>
      <c r="E4471" s="32">
        <v>40550</v>
      </c>
      <c r="F4471" s="32">
        <v>40840</v>
      </c>
      <c r="I4471" s="9">
        <v>9</v>
      </c>
      <c r="J4471" s="12">
        <v>33827</v>
      </c>
      <c r="K4471" s="39">
        <v>16249</v>
      </c>
      <c r="L4471" s="12">
        <v>62</v>
      </c>
      <c r="M4471" s="12"/>
      <c r="N4471" s="12"/>
      <c r="O4471" s="12"/>
      <c r="P4471" s="12">
        <v>114</v>
      </c>
      <c r="Z4471" s="52" t="s">
        <v>2631</v>
      </c>
    </row>
    <row r="4472" spans="1:26" s="30" customFormat="1" ht="40.799999999999997" x14ac:dyDescent="0.2">
      <c r="A4472" s="30">
        <v>4470</v>
      </c>
      <c r="B4472" s="12">
        <v>1500.0440000000001</v>
      </c>
      <c r="C4472" s="30" t="s">
        <v>2473</v>
      </c>
      <c r="D4472" s="7" t="s">
        <v>2477</v>
      </c>
      <c r="E4472" s="32">
        <v>40529</v>
      </c>
      <c r="F4472" s="32">
        <v>41120</v>
      </c>
      <c r="I4472" s="9">
        <v>10</v>
      </c>
      <c r="J4472" s="12">
        <v>33828</v>
      </c>
      <c r="K4472" s="39">
        <v>16394</v>
      </c>
      <c r="L4472" s="12">
        <v>63</v>
      </c>
      <c r="M4472" s="12"/>
      <c r="N4472" s="12"/>
      <c r="O4472" s="12"/>
      <c r="P4472" s="12">
        <v>114</v>
      </c>
      <c r="Z4472" s="52" t="s">
        <v>2632</v>
      </c>
    </row>
    <row r="4473" spans="1:26" s="30" customFormat="1" ht="40.799999999999997" x14ac:dyDescent="0.2">
      <c r="A4473" s="30">
        <v>4471</v>
      </c>
      <c r="B4473" s="12">
        <v>1500.0440000000001</v>
      </c>
      <c r="C4473" s="30" t="s">
        <v>2473</v>
      </c>
      <c r="D4473" s="7" t="s">
        <v>2477</v>
      </c>
      <c r="E4473" s="32">
        <v>40711</v>
      </c>
      <c r="F4473" s="32">
        <v>41108</v>
      </c>
      <c r="I4473" s="9">
        <v>10</v>
      </c>
      <c r="J4473" s="12">
        <v>33828</v>
      </c>
      <c r="K4473" s="39">
        <v>16394</v>
      </c>
      <c r="L4473" s="12">
        <v>64</v>
      </c>
      <c r="M4473" s="12"/>
      <c r="N4473" s="12"/>
      <c r="O4473" s="12"/>
      <c r="P4473" s="12" t="s">
        <v>2525</v>
      </c>
      <c r="Z4473" s="52" t="s">
        <v>2633</v>
      </c>
    </row>
    <row r="4474" spans="1:26" s="30" customFormat="1" ht="40.799999999999997" x14ac:dyDescent="0.2">
      <c r="A4474" s="30">
        <v>4472</v>
      </c>
      <c r="B4474" s="12">
        <v>1500.0440000000001</v>
      </c>
      <c r="C4474" s="30" t="s">
        <v>2473</v>
      </c>
      <c r="D4474" s="7" t="s">
        <v>2477</v>
      </c>
      <c r="E4474" s="32">
        <v>40619</v>
      </c>
      <c r="F4474" s="32">
        <v>41025</v>
      </c>
      <c r="I4474" s="9">
        <v>10</v>
      </c>
      <c r="J4474" s="12">
        <v>33828</v>
      </c>
      <c r="K4474" s="39">
        <v>16394</v>
      </c>
      <c r="L4474" s="12">
        <v>65</v>
      </c>
      <c r="M4474" s="12"/>
      <c r="N4474" s="12"/>
      <c r="O4474" s="12"/>
      <c r="P4474" s="12">
        <v>97</v>
      </c>
      <c r="Z4474" s="52" t="s">
        <v>2634</v>
      </c>
    </row>
    <row r="4475" spans="1:26" s="30" customFormat="1" ht="40.799999999999997" x14ac:dyDescent="0.2">
      <c r="A4475" s="30">
        <v>4473</v>
      </c>
      <c r="B4475" s="12">
        <v>1500.0440000000001</v>
      </c>
      <c r="C4475" s="30" t="s">
        <v>2473</v>
      </c>
      <c r="D4475" s="7" t="s">
        <v>2477</v>
      </c>
      <c r="E4475" s="32">
        <v>40186</v>
      </c>
      <c r="F4475" s="32">
        <v>40514</v>
      </c>
      <c r="I4475" s="9">
        <v>10</v>
      </c>
      <c r="J4475" s="12">
        <v>33828</v>
      </c>
      <c r="K4475" s="39">
        <v>16394</v>
      </c>
      <c r="L4475" s="12">
        <v>66</v>
      </c>
      <c r="M4475" s="12"/>
      <c r="N4475" s="12"/>
      <c r="O4475" s="12"/>
      <c r="P4475" s="12">
        <v>148</v>
      </c>
      <c r="Z4475" s="52" t="s">
        <v>2635</v>
      </c>
    </row>
    <row r="4476" spans="1:26" s="30" customFormat="1" ht="40.799999999999997" x14ac:dyDescent="0.2">
      <c r="A4476" s="30">
        <v>4474</v>
      </c>
      <c r="B4476" s="12">
        <v>1500.0440000000001</v>
      </c>
      <c r="C4476" s="30" t="s">
        <v>2473</v>
      </c>
      <c r="D4476" s="7" t="s">
        <v>2477</v>
      </c>
      <c r="E4476" s="32">
        <v>40478</v>
      </c>
      <c r="F4476" s="32">
        <v>41056</v>
      </c>
      <c r="I4476" s="9">
        <v>10</v>
      </c>
      <c r="J4476" s="12">
        <v>33828</v>
      </c>
      <c r="K4476" s="39">
        <v>16394</v>
      </c>
      <c r="L4476" s="12">
        <v>67</v>
      </c>
      <c r="M4476" s="12"/>
      <c r="N4476" s="12"/>
      <c r="O4476" s="12"/>
      <c r="P4476" s="12">
        <v>84</v>
      </c>
      <c r="Z4476" s="52" t="s">
        <v>2636</v>
      </c>
    </row>
    <row r="4477" spans="1:26" s="30" customFormat="1" ht="40.799999999999997" x14ac:dyDescent="0.2">
      <c r="A4477" s="30">
        <v>4475</v>
      </c>
      <c r="B4477" s="12">
        <v>1500.0440000000001</v>
      </c>
      <c r="C4477" s="30" t="s">
        <v>2473</v>
      </c>
      <c r="D4477" s="7" t="s">
        <v>2477</v>
      </c>
      <c r="E4477" s="32">
        <v>40185</v>
      </c>
      <c r="F4477" s="32">
        <v>40786</v>
      </c>
      <c r="I4477" s="9">
        <v>10</v>
      </c>
      <c r="J4477" s="12">
        <v>33828</v>
      </c>
      <c r="K4477" s="39">
        <v>16394</v>
      </c>
      <c r="L4477" s="12">
        <v>68</v>
      </c>
      <c r="M4477" s="12"/>
      <c r="N4477" s="12"/>
      <c r="O4477" s="12"/>
      <c r="P4477" s="12">
        <v>116</v>
      </c>
      <c r="Z4477" s="52" t="s">
        <v>2637</v>
      </c>
    </row>
    <row r="4478" spans="1:26" s="30" customFormat="1" ht="40.799999999999997" x14ac:dyDescent="0.2">
      <c r="A4478" s="30">
        <v>4476</v>
      </c>
      <c r="B4478" s="12" t="s">
        <v>2469</v>
      </c>
      <c r="C4478" s="30" t="s">
        <v>2473</v>
      </c>
      <c r="D4478" s="7" t="s">
        <v>2479</v>
      </c>
      <c r="E4478" s="32">
        <v>39820</v>
      </c>
      <c r="F4478" s="32">
        <v>39962</v>
      </c>
      <c r="I4478" s="9">
        <v>11</v>
      </c>
      <c r="J4478" s="12">
        <v>33829</v>
      </c>
      <c r="K4478" s="39">
        <v>16386</v>
      </c>
      <c r="L4478" s="12">
        <v>69</v>
      </c>
      <c r="M4478" s="12"/>
      <c r="N4478" s="12"/>
      <c r="O4478" s="12"/>
      <c r="P4478" s="12">
        <v>195</v>
      </c>
      <c r="Z4478" s="52" t="s">
        <v>2638</v>
      </c>
    </row>
    <row r="4479" spans="1:26" s="30" customFormat="1" ht="40.799999999999997" x14ac:dyDescent="0.2">
      <c r="A4479" s="30">
        <v>4477</v>
      </c>
      <c r="B4479" s="12" t="s">
        <v>2469</v>
      </c>
      <c r="C4479" s="30" t="s">
        <v>2473</v>
      </c>
      <c r="D4479" s="7" t="s">
        <v>2479</v>
      </c>
      <c r="E4479" s="32">
        <v>39965</v>
      </c>
      <c r="F4479" s="32">
        <v>40023</v>
      </c>
      <c r="I4479" s="9">
        <v>11</v>
      </c>
      <c r="J4479" s="12">
        <v>33829</v>
      </c>
      <c r="K4479" s="39">
        <v>16386</v>
      </c>
      <c r="L4479" s="12">
        <v>70</v>
      </c>
      <c r="M4479" s="12"/>
      <c r="N4479" s="12"/>
      <c r="O4479" s="12"/>
      <c r="P4479" s="12">
        <v>173</v>
      </c>
      <c r="Z4479" s="52" t="s">
        <v>2638</v>
      </c>
    </row>
    <row r="4480" spans="1:26" s="30" customFormat="1" ht="40.799999999999997" x14ac:dyDescent="0.2">
      <c r="A4480" s="30">
        <v>4478</v>
      </c>
      <c r="B4480" s="12" t="s">
        <v>2470</v>
      </c>
      <c r="C4480" s="30" t="s">
        <v>2473</v>
      </c>
      <c r="D4480" s="7" t="s">
        <v>2479</v>
      </c>
      <c r="E4480" s="32">
        <v>40023</v>
      </c>
      <c r="F4480" s="32">
        <v>40169</v>
      </c>
      <c r="I4480" s="9">
        <v>11</v>
      </c>
      <c r="J4480" s="12">
        <v>33829</v>
      </c>
      <c r="K4480" s="39">
        <v>16386</v>
      </c>
      <c r="L4480" s="12">
        <v>71</v>
      </c>
      <c r="M4480" s="12"/>
      <c r="N4480" s="12"/>
      <c r="O4480" s="12"/>
      <c r="P4480" s="12">
        <v>170</v>
      </c>
      <c r="Z4480" s="52" t="s">
        <v>2638</v>
      </c>
    </row>
    <row r="4481" spans="1:26" s="30" customFormat="1" ht="40.799999999999997" x14ac:dyDescent="0.2">
      <c r="A4481" s="30">
        <v>4479</v>
      </c>
      <c r="B4481" s="12" t="s">
        <v>2470</v>
      </c>
      <c r="C4481" s="30" t="s">
        <v>2473</v>
      </c>
      <c r="D4481" s="7" t="s">
        <v>2479</v>
      </c>
      <c r="E4481" s="32">
        <v>39854</v>
      </c>
      <c r="F4481" s="32">
        <v>40086</v>
      </c>
      <c r="I4481" s="9">
        <v>11</v>
      </c>
      <c r="J4481" s="12">
        <v>33829</v>
      </c>
      <c r="K4481" s="39">
        <v>16386</v>
      </c>
      <c r="L4481" s="12">
        <v>72</v>
      </c>
      <c r="M4481" s="12"/>
      <c r="N4481" s="12"/>
      <c r="O4481" s="12"/>
      <c r="P4481" s="12">
        <v>145</v>
      </c>
      <c r="Z4481" s="22" t="s">
        <v>2639</v>
      </c>
    </row>
    <row r="4482" spans="1:26" s="30" customFormat="1" ht="40.799999999999997" x14ac:dyDescent="0.2">
      <c r="A4482" s="30">
        <v>4480</v>
      </c>
      <c r="B4482" s="12" t="s">
        <v>2470</v>
      </c>
      <c r="C4482" s="30" t="s">
        <v>2473</v>
      </c>
      <c r="D4482" s="7" t="s">
        <v>2479</v>
      </c>
      <c r="E4482" s="32">
        <v>40086</v>
      </c>
      <c r="F4482" s="32">
        <v>40207</v>
      </c>
      <c r="I4482" s="9">
        <v>11</v>
      </c>
      <c r="J4482" s="12">
        <v>33829</v>
      </c>
      <c r="K4482" s="39">
        <v>16386</v>
      </c>
      <c r="L4482" s="12">
        <v>73</v>
      </c>
      <c r="M4482" s="12"/>
      <c r="N4482" s="12"/>
      <c r="O4482" s="12"/>
      <c r="P4482" s="12">
        <v>102</v>
      </c>
      <c r="Z4482" s="22" t="s">
        <v>2639</v>
      </c>
    </row>
    <row r="4483" spans="1:26" s="30" customFormat="1" ht="40.799999999999997" x14ac:dyDescent="0.2">
      <c r="A4483" s="30">
        <v>4481</v>
      </c>
      <c r="B4483" s="12" t="s">
        <v>2470</v>
      </c>
      <c r="C4483" s="30" t="s">
        <v>2473</v>
      </c>
      <c r="D4483" s="7" t="s">
        <v>2479</v>
      </c>
      <c r="E4483" s="32" t="s">
        <v>526</v>
      </c>
      <c r="F4483" s="32" t="s">
        <v>526</v>
      </c>
      <c r="I4483" s="9">
        <v>11</v>
      </c>
      <c r="J4483" s="12">
        <v>33829</v>
      </c>
      <c r="K4483" s="39">
        <v>16386</v>
      </c>
      <c r="L4483" s="12">
        <v>74</v>
      </c>
      <c r="M4483" s="12"/>
      <c r="N4483" s="12"/>
      <c r="O4483" s="12"/>
      <c r="P4483" s="12">
        <v>150</v>
      </c>
      <c r="Z4483" s="22" t="s">
        <v>2640</v>
      </c>
    </row>
    <row r="4484" spans="1:26" s="30" customFormat="1" ht="40.799999999999997" x14ac:dyDescent="0.2">
      <c r="A4484" s="30">
        <v>4482</v>
      </c>
      <c r="B4484" s="12" t="s">
        <v>2470</v>
      </c>
      <c r="C4484" s="30" t="s">
        <v>2473</v>
      </c>
      <c r="D4484" s="7" t="s">
        <v>2479</v>
      </c>
      <c r="E4484" s="32">
        <v>39877</v>
      </c>
      <c r="F4484" s="32">
        <v>39981</v>
      </c>
      <c r="I4484" s="9">
        <v>11</v>
      </c>
      <c r="J4484" s="12">
        <v>33829</v>
      </c>
      <c r="K4484" s="39">
        <v>16386</v>
      </c>
      <c r="L4484" s="12">
        <v>75</v>
      </c>
      <c r="M4484" s="12"/>
      <c r="N4484" s="12"/>
      <c r="O4484" s="12"/>
      <c r="P4484" s="12">
        <v>74</v>
      </c>
      <c r="Z4484" s="22" t="s">
        <v>2640</v>
      </c>
    </row>
    <row r="4485" spans="1:26" s="30" customFormat="1" ht="40.799999999999997" x14ac:dyDescent="0.2">
      <c r="A4485" s="30">
        <v>4483</v>
      </c>
      <c r="B4485" s="12" t="s">
        <v>2470</v>
      </c>
      <c r="C4485" s="30" t="s">
        <v>2473</v>
      </c>
      <c r="D4485" s="7" t="s">
        <v>2479</v>
      </c>
      <c r="E4485" s="32">
        <v>39920</v>
      </c>
      <c r="F4485" s="32">
        <v>39968</v>
      </c>
      <c r="I4485" s="9">
        <v>11</v>
      </c>
      <c r="J4485" s="12">
        <v>33829</v>
      </c>
      <c r="K4485" s="39">
        <v>16386</v>
      </c>
      <c r="L4485" s="12">
        <v>76</v>
      </c>
      <c r="M4485" s="12"/>
      <c r="N4485" s="12"/>
      <c r="O4485" s="12"/>
      <c r="P4485" s="12">
        <v>150</v>
      </c>
      <c r="Z4485" s="22" t="s">
        <v>2641</v>
      </c>
    </row>
    <row r="4486" spans="1:26" s="30" customFormat="1" ht="40.799999999999997" x14ac:dyDescent="0.2">
      <c r="A4486" s="30">
        <v>4484</v>
      </c>
      <c r="B4486" s="12" t="s">
        <v>2470</v>
      </c>
      <c r="C4486" s="30" t="s">
        <v>2473</v>
      </c>
      <c r="D4486" s="7" t="s">
        <v>2479</v>
      </c>
      <c r="E4486" s="32">
        <v>39973</v>
      </c>
      <c r="F4486" s="32">
        <v>39973</v>
      </c>
      <c r="I4486" s="9">
        <v>11</v>
      </c>
      <c r="J4486" s="12">
        <v>33829</v>
      </c>
      <c r="K4486" s="39">
        <v>16386</v>
      </c>
      <c r="L4486" s="12">
        <v>77</v>
      </c>
      <c r="M4486" s="12"/>
      <c r="N4486" s="12"/>
      <c r="O4486" s="12"/>
      <c r="P4486" s="12">
        <v>73</v>
      </c>
      <c r="Z4486" s="22" t="s">
        <v>2641</v>
      </c>
    </row>
    <row r="4487" spans="1:26" s="30" customFormat="1" ht="40.799999999999997" x14ac:dyDescent="0.2">
      <c r="A4487" s="30">
        <v>4485</v>
      </c>
      <c r="B4487" s="12" t="s">
        <v>2470</v>
      </c>
      <c r="C4487" s="30" t="s">
        <v>2473</v>
      </c>
      <c r="D4487" s="7" t="s">
        <v>2479</v>
      </c>
      <c r="E4487" s="32">
        <v>39983</v>
      </c>
      <c r="F4487" s="32">
        <v>39983</v>
      </c>
      <c r="I4487" s="9">
        <v>12</v>
      </c>
      <c r="J4487" s="12">
        <v>33830</v>
      </c>
      <c r="K4487" s="39">
        <v>16242</v>
      </c>
      <c r="L4487" s="12">
        <v>78</v>
      </c>
      <c r="M4487" s="12"/>
      <c r="N4487" s="12"/>
      <c r="O4487" s="12"/>
      <c r="P4487" s="12">
        <v>84</v>
      </c>
      <c r="Z4487" s="22" t="s">
        <v>2642</v>
      </c>
    </row>
    <row r="4488" spans="1:26" s="30" customFormat="1" ht="40.799999999999997" x14ac:dyDescent="0.2">
      <c r="A4488" s="30">
        <v>4486</v>
      </c>
      <c r="B4488" s="12" t="s">
        <v>2470</v>
      </c>
      <c r="C4488" s="30" t="s">
        <v>2473</v>
      </c>
      <c r="D4488" s="7" t="s">
        <v>2479</v>
      </c>
      <c r="E4488" s="32">
        <v>39983</v>
      </c>
      <c r="F4488" s="32">
        <v>39983</v>
      </c>
      <c r="I4488" s="9">
        <v>12</v>
      </c>
      <c r="J4488" s="12">
        <v>33830</v>
      </c>
      <c r="K4488" s="39">
        <v>16242</v>
      </c>
      <c r="L4488" s="12">
        <v>79</v>
      </c>
      <c r="M4488" s="12"/>
      <c r="N4488" s="12"/>
      <c r="O4488" s="12"/>
      <c r="P4488" s="12">
        <v>141</v>
      </c>
      <c r="Z4488" s="22" t="s">
        <v>2641</v>
      </c>
    </row>
    <row r="4489" spans="1:26" s="30" customFormat="1" ht="40.799999999999997" x14ac:dyDescent="0.2">
      <c r="A4489" s="30">
        <v>4487</v>
      </c>
      <c r="B4489" s="12" t="s">
        <v>2470</v>
      </c>
      <c r="C4489" s="30" t="s">
        <v>2473</v>
      </c>
      <c r="D4489" s="7" t="s">
        <v>2479</v>
      </c>
      <c r="E4489" s="32">
        <v>39673</v>
      </c>
      <c r="F4489" s="32">
        <v>39830</v>
      </c>
      <c r="I4489" s="9">
        <v>12</v>
      </c>
      <c r="J4489" s="12">
        <v>33830</v>
      </c>
      <c r="K4489" s="39">
        <v>16242</v>
      </c>
      <c r="L4489" s="12">
        <v>80</v>
      </c>
      <c r="M4489" s="12"/>
      <c r="N4489" s="12"/>
      <c r="O4489" s="12"/>
      <c r="P4489" s="12">
        <v>200</v>
      </c>
      <c r="Z4489" s="22" t="s">
        <v>2643</v>
      </c>
    </row>
    <row r="4490" spans="1:26" s="30" customFormat="1" ht="40.799999999999997" x14ac:dyDescent="0.2">
      <c r="A4490" s="30">
        <v>4488</v>
      </c>
      <c r="B4490" s="12" t="s">
        <v>2471</v>
      </c>
      <c r="C4490" s="30" t="s">
        <v>2473</v>
      </c>
      <c r="D4490" s="7" t="s">
        <v>2474</v>
      </c>
      <c r="E4490" s="32">
        <v>40912</v>
      </c>
      <c r="F4490" s="32">
        <v>41117</v>
      </c>
      <c r="I4490" s="9">
        <v>13</v>
      </c>
      <c r="J4490" s="12">
        <v>33831</v>
      </c>
      <c r="K4490" s="39">
        <v>16387</v>
      </c>
      <c r="L4490" s="12">
        <v>81</v>
      </c>
      <c r="M4490" s="12"/>
      <c r="N4490" s="12"/>
      <c r="O4490" s="12"/>
      <c r="P4490" s="12">
        <v>90</v>
      </c>
      <c r="Z4490" s="22" t="s">
        <v>2644</v>
      </c>
    </row>
    <row r="4491" spans="1:26" s="30" customFormat="1" ht="51" x14ac:dyDescent="0.2">
      <c r="A4491" s="30">
        <v>4489</v>
      </c>
      <c r="B4491" s="12" t="s">
        <v>2471</v>
      </c>
      <c r="C4491" s="30" t="s">
        <v>2473</v>
      </c>
      <c r="D4491" s="7" t="s">
        <v>2474</v>
      </c>
      <c r="E4491" s="32">
        <v>40897</v>
      </c>
      <c r="F4491" s="32">
        <v>41183</v>
      </c>
      <c r="I4491" s="9">
        <v>13</v>
      </c>
      <c r="J4491" s="12">
        <v>33831</v>
      </c>
      <c r="K4491" s="39">
        <v>16387</v>
      </c>
      <c r="L4491" s="12">
        <v>82</v>
      </c>
      <c r="M4491" s="12"/>
      <c r="N4491" s="12"/>
      <c r="O4491" s="12"/>
      <c r="P4491" s="12">
        <v>95</v>
      </c>
      <c r="Z4491" s="22" t="s">
        <v>2645</v>
      </c>
    </row>
    <row r="4492" spans="1:26" s="30" customFormat="1" ht="51" x14ac:dyDescent="0.2">
      <c r="A4492" s="30">
        <v>4490</v>
      </c>
      <c r="B4492" s="12" t="s">
        <v>2471</v>
      </c>
      <c r="C4492" s="30" t="s">
        <v>2473</v>
      </c>
      <c r="D4492" s="7" t="s">
        <v>2474</v>
      </c>
      <c r="E4492" s="32">
        <v>40913</v>
      </c>
      <c r="F4492" s="32">
        <v>41205</v>
      </c>
      <c r="I4492" s="9">
        <v>13</v>
      </c>
      <c r="J4492" s="12">
        <v>33831</v>
      </c>
      <c r="K4492" s="39">
        <v>16387</v>
      </c>
      <c r="L4492" s="12">
        <v>83</v>
      </c>
      <c r="M4492" s="12"/>
      <c r="N4492" s="12"/>
      <c r="O4492" s="12"/>
      <c r="P4492" s="12">
        <v>132</v>
      </c>
      <c r="Z4492" s="22" t="s">
        <v>2646</v>
      </c>
    </row>
    <row r="4493" spans="1:26" s="30" customFormat="1" ht="51" x14ac:dyDescent="0.2">
      <c r="A4493" s="30">
        <v>4491</v>
      </c>
      <c r="B4493" s="12" t="s">
        <v>2471</v>
      </c>
      <c r="C4493" s="30" t="s">
        <v>2473</v>
      </c>
      <c r="D4493" s="7" t="s">
        <v>2474</v>
      </c>
      <c r="E4493" s="32">
        <v>40927</v>
      </c>
      <c r="F4493" s="32">
        <v>41234</v>
      </c>
      <c r="I4493" s="9">
        <v>13</v>
      </c>
      <c r="J4493" s="12">
        <v>33831</v>
      </c>
      <c r="K4493" s="39">
        <v>16387</v>
      </c>
      <c r="L4493" s="12">
        <v>84</v>
      </c>
      <c r="M4493" s="12"/>
      <c r="N4493" s="12"/>
      <c r="O4493" s="12"/>
      <c r="P4493" s="12">
        <v>189</v>
      </c>
      <c r="Z4493" s="22" t="s">
        <v>2647</v>
      </c>
    </row>
    <row r="4494" spans="1:26" s="30" customFormat="1" ht="40.799999999999997" x14ac:dyDescent="0.2">
      <c r="A4494" s="30">
        <v>4492</v>
      </c>
      <c r="B4494" s="12" t="s">
        <v>2471</v>
      </c>
      <c r="C4494" s="30" t="s">
        <v>2473</v>
      </c>
      <c r="D4494" s="7" t="s">
        <v>2474</v>
      </c>
      <c r="E4494" s="32">
        <v>40938</v>
      </c>
      <c r="F4494" s="32">
        <v>41199</v>
      </c>
      <c r="I4494" s="9">
        <v>13</v>
      </c>
      <c r="J4494" s="12">
        <v>33831</v>
      </c>
      <c r="K4494" s="39">
        <v>16387</v>
      </c>
      <c r="L4494" s="12">
        <v>85</v>
      </c>
      <c r="M4494" s="12"/>
      <c r="N4494" s="12"/>
      <c r="O4494" s="12"/>
      <c r="P4494" s="12">
        <v>80</v>
      </c>
      <c r="Z4494" s="22" t="s">
        <v>2648</v>
      </c>
    </row>
    <row r="4495" spans="1:26" s="30" customFormat="1" ht="40.799999999999997" x14ac:dyDescent="0.2">
      <c r="A4495" s="30">
        <v>4493</v>
      </c>
      <c r="B4495" s="12" t="s">
        <v>2471</v>
      </c>
      <c r="C4495" s="30" t="s">
        <v>2473</v>
      </c>
      <c r="D4495" s="7" t="s">
        <v>2474</v>
      </c>
      <c r="E4495" s="32">
        <v>40924</v>
      </c>
      <c r="F4495" s="32">
        <v>41213</v>
      </c>
      <c r="I4495" s="9">
        <v>13</v>
      </c>
      <c r="J4495" s="12">
        <v>33831</v>
      </c>
      <c r="K4495" s="39">
        <v>16387</v>
      </c>
      <c r="L4495" s="12">
        <v>86</v>
      </c>
      <c r="M4495" s="12"/>
      <c r="N4495" s="12"/>
      <c r="O4495" s="12"/>
      <c r="P4495" s="12">
        <v>156</v>
      </c>
      <c r="Z4495" s="22" t="s">
        <v>2649</v>
      </c>
    </row>
    <row r="4496" spans="1:26" s="30" customFormat="1" ht="61.2" x14ac:dyDescent="0.2">
      <c r="A4496" s="30">
        <v>4494</v>
      </c>
      <c r="B4496" s="12" t="s">
        <v>2471</v>
      </c>
      <c r="C4496" s="30" t="s">
        <v>2473</v>
      </c>
      <c r="D4496" s="7" t="s">
        <v>2474</v>
      </c>
      <c r="E4496" s="32">
        <v>40931</v>
      </c>
      <c r="F4496" s="32">
        <v>41213</v>
      </c>
      <c r="I4496" s="9">
        <v>13</v>
      </c>
      <c r="J4496" s="12">
        <v>33831</v>
      </c>
      <c r="K4496" s="39">
        <v>16387</v>
      </c>
      <c r="L4496" s="12">
        <v>87</v>
      </c>
      <c r="M4496" s="12"/>
      <c r="N4496" s="12"/>
      <c r="O4496" s="12"/>
      <c r="P4496" s="12">
        <v>193</v>
      </c>
      <c r="Z4496" s="22" t="s">
        <v>2650</v>
      </c>
    </row>
    <row r="4497" spans="1:26" s="30" customFormat="1" ht="40.799999999999997" x14ac:dyDescent="0.2">
      <c r="A4497" s="30">
        <v>4495</v>
      </c>
      <c r="B4497" s="12" t="s">
        <v>2471</v>
      </c>
      <c r="C4497" s="30" t="s">
        <v>2473</v>
      </c>
      <c r="D4497" s="7" t="s">
        <v>2474</v>
      </c>
      <c r="E4497" s="32">
        <v>40925</v>
      </c>
      <c r="F4497" s="32">
        <v>40925</v>
      </c>
      <c r="I4497" s="9">
        <v>14</v>
      </c>
      <c r="J4497" s="12">
        <v>33832</v>
      </c>
      <c r="K4497" s="39">
        <v>16365</v>
      </c>
      <c r="L4497" s="12">
        <v>88</v>
      </c>
      <c r="M4497" s="12"/>
      <c r="N4497" s="12"/>
      <c r="O4497" s="12"/>
      <c r="P4497" s="12">
        <v>118</v>
      </c>
      <c r="Z4497" s="22" t="s">
        <v>2651</v>
      </c>
    </row>
    <row r="4498" spans="1:26" s="30" customFormat="1" ht="40.799999999999997" x14ac:dyDescent="0.2">
      <c r="A4498" s="30">
        <v>4496</v>
      </c>
      <c r="B4498" s="12" t="s">
        <v>2471</v>
      </c>
      <c r="C4498" s="30" t="s">
        <v>2473</v>
      </c>
      <c r="D4498" s="7" t="s">
        <v>2474</v>
      </c>
      <c r="E4498" s="32">
        <v>40912</v>
      </c>
      <c r="F4498" s="32">
        <v>40912</v>
      </c>
      <c r="I4498" s="9">
        <v>14</v>
      </c>
      <c r="J4498" s="12">
        <v>33832</v>
      </c>
      <c r="K4498" s="39">
        <v>16365</v>
      </c>
      <c r="L4498" s="12">
        <v>89</v>
      </c>
      <c r="M4498" s="12"/>
      <c r="N4498" s="12"/>
      <c r="O4498" s="12"/>
      <c r="P4498" s="12" t="s">
        <v>871</v>
      </c>
      <c r="Z4498" s="22" t="s">
        <v>2652</v>
      </c>
    </row>
    <row r="4499" spans="1:26" s="30" customFormat="1" ht="40.799999999999997" x14ac:dyDescent="0.2">
      <c r="A4499" s="30">
        <v>4497</v>
      </c>
      <c r="B4499" s="12" t="s">
        <v>2471</v>
      </c>
      <c r="C4499" s="30" t="s">
        <v>2473</v>
      </c>
      <c r="D4499" s="7" t="s">
        <v>2474</v>
      </c>
      <c r="E4499" s="32">
        <v>40912</v>
      </c>
      <c r="F4499" s="32">
        <v>40912</v>
      </c>
      <c r="I4499" s="9">
        <v>14</v>
      </c>
      <c r="J4499" s="12">
        <v>33832</v>
      </c>
      <c r="K4499" s="39">
        <v>16365</v>
      </c>
      <c r="L4499" s="12">
        <v>90</v>
      </c>
      <c r="M4499" s="12"/>
      <c r="N4499" s="12"/>
      <c r="O4499" s="12"/>
      <c r="P4499" s="12" t="s">
        <v>872</v>
      </c>
      <c r="Z4499" s="22" t="s">
        <v>2653</v>
      </c>
    </row>
    <row r="4500" spans="1:26" s="30" customFormat="1" ht="40.799999999999997" x14ac:dyDescent="0.2">
      <c r="A4500" s="30">
        <v>4498</v>
      </c>
      <c r="B4500" s="12" t="s">
        <v>2471</v>
      </c>
      <c r="C4500" s="30" t="s">
        <v>2473</v>
      </c>
      <c r="D4500" s="7" t="s">
        <v>2474</v>
      </c>
      <c r="E4500" s="32">
        <v>40912</v>
      </c>
      <c r="F4500" s="32">
        <v>40912</v>
      </c>
      <c r="I4500" s="9">
        <v>14</v>
      </c>
      <c r="J4500" s="12">
        <v>33832</v>
      </c>
      <c r="K4500" s="39">
        <v>16365</v>
      </c>
      <c r="L4500" s="12">
        <v>91</v>
      </c>
      <c r="M4500" s="12"/>
      <c r="N4500" s="12"/>
      <c r="O4500" s="12"/>
      <c r="P4500" s="12" t="s">
        <v>2526</v>
      </c>
      <c r="Z4500" s="22" t="s">
        <v>2654</v>
      </c>
    </row>
    <row r="4501" spans="1:26" s="30" customFormat="1" ht="51" x14ac:dyDescent="0.2">
      <c r="A4501" s="30">
        <v>4499</v>
      </c>
      <c r="B4501" s="12" t="s">
        <v>2471</v>
      </c>
      <c r="C4501" s="30" t="s">
        <v>2473</v>
      </c>
      <c r="D4501" s="7" t="s">
        <v>2474</v>
      </c>
      <c r="E4501" s="32">
        <v>40914</v>
      </c>
      <c r="F4501" s="32">
        <v>40914</v>
      </c>
      <c r="I4501" s="9">
        <v>14</v>
      </c>
      <c r="J4501" s="12">
        <v>33832</v>
      </c>
      <c r="K4501" s="39">
        <v>16365</v>
      </c>
      <c r="L4501" s="12">
        <v>92</v>
      </c>
      <c r="M4501" s="12"/>
      <c r="N4501" s="12"/>
      <c r="O4501" s="12"/>
      <c r="P4501" s="12" t="s">
        <v>2527</v>
      </c>
      <c r="Z4501" s="22" t="s">
        <v>2655</v>
      </c>
    </row>
    <row r="4502" spans="1:26" s="30" customFormat="1" ht="51" x14ac:dyDescent="0.2">
      <c r="A4502" s="30">
        <v>4500</v>
      </c>
      <c r="B4502" s="12" t="s">
        <v>2471</v>
      </c>
      <c r="C4502" s="30" t="s">
        <v>2473</v>
      </c>
      <c r="D4502" s="7" t="s">
        <v>2474</v>
      </c>
      <c r="E4502" s="32">
        <v>40914</v>
      </c>
      <c r="F4502" s="32">
        <v>40914</v>
      </c>
      <c r="I4502" s="9">
        <v>14</v>
      </c>
      <c r="J4502" s="12">
        <v>33832</v>
      </c>
      <c r="K4502" s="39">
        <v>16365</v>
      </c>
      <c r="L4502" s="12">
        <v>93</v>
      </c>
      <c r="M4502" s="12"/>
      <c r="N4502" s="12"/>
      <c r="O4502" s="12"/>
      <c r="P4502" s="12" t="s">
        <v>2528</v>
      </c>
      <c r="Z4502" s="22" t="s">
        <v>2656</v>
      </c>
    </row>
    <row r="4503" spans="1:26" s="30" customFormat="1" ht="51" x14ac:dyDescent="0.2">
      <c r="A4503" s="30">
        <v>4501</v>
      </c>
      <c r="B4503" s="12" t="s">
        <v>2471</v>
      </c>
      <c r="C4503" s="30" t="s">
        <v>2473</v>
      </c>
      <c r="D4503" s="7" t="s">
        <v>2474</v>
      </c>
      <c r="E4503" s="32">
        <v>40914</v>
      </c>
      <c r="F4503" s="32">
        <v>40914</v>
      </c>
      <c r="I4503" s="9">
        <v>15</v>
      </c>
      <c r="J4503" s="12">
        <v>33833</v>
      </c>
      <c r="K4503" s="39">
        <v>16365</v>
      </c>
      <c r="L4503" s="12">
        <v>94</v>
      </c>
      <c r="M4503" s="12"/>
      <c r="N4503" s="12"/>
      <c r="O4503" s="12"/>
      <c r="P4503" s="12" t="s">
        <v>2529</v>
      </c>
      <c r="Z4503" s="22" t="s">
        <v>2657</v>
      </c>
    </row>
    <row r="4504" spans="1:26" s="30" customFormat="1" ht="40.799999999999997" x14ac:dyDescent="0.2">
      <c r="A4504" s="30">
        <v>4502</v>
      </c>
      <c r="B4504" s="12" t="s">
        <v>2471</v>
      </c>
      <c r="C4504" s="30" t="s">
        <v>2473</v>
      </c>
      <c r="D4504" s="7" t="s">
        <v>2474</v>
      </c>
      <c r="E4504" s="32">
        <v>40914</v>
      </c>
      <c r="F4504" s="32">
        <v>40914</v>
      </c>
      <c r="I4504" s="9">
        <v>15</v>
      </c>
      <c r="J4504" s="12">
        <v>33833</v>
      </c>
      <c r="K4504" s="39">
        <v>16109</v>
      </c>
      <c r="L4504" s="12">
        <v>95</v>
      </c>
      <c r="M4504" s="12"/>
      <c r="N4504" s="12"/>
      <c r="O4504" s="12"/>
      <c r="P4504" s="12" t="s">
        <v>2530</v>
      </c>
      <c r="Z4504" s="22" t="s">
        <v>2658</v>
      </c>
    </row>
    <row r="4505" spans="1:26" s="30" customFormat="1" ht="51" x14ac:dyDescent="0.2">
      <c r="A4505" s="30">
        <v>4503</v>
      </c>
      <c r="B4505" s="12" t="s">
        <v>2471</v>
      </c>
      <c r="C4505" s="30" t="s">
        <v>2473</v>
      </c>
      <c r="D4505" s="7" t="s">
        <v>2474</v>
      </c>
      <c r="E4505" s="32">
        <v>40914</v>
      </c>
      <c r="F4505" s="32">
        <v>40914</v>
      </c>
      <c r="I4505" s="9">
        <v>15</v>
      </c>
      <c r="J4505" s="12">
        <v>33833</v>
      </c>
      <c r="K4505" s="39">
        <v>16109</v>
      </c>
      <c r="L4505" s="12">
        <v>96</v>
      </c>
      <c r="M4505" s="12"/>
      <c r="N4505" s="12"/>
      <c r="O4505" s="12"/>
      <c r="P4505" s="12" t="s">
        <v>2531</v>
      </c>
      <c r="Z4505" s="22" t="s">
        <v>2659</v>
      </c>
    </row>
    <row r="4506" spans="1:26" s="30" customFormat="1" ht="61.2" x14ac:dyDescent="0.2">
      <c r="A4506" s="30">
        <v>4504</v>
      </c>
      <c r="B4506" s="12" t="s">
        <v>2471</v>
      </c>
      <c r="C4506" s="30" t="s">
        <v>2473</v>
      </c>
      <c r="D4506" s="7" t="s">
        <v>2474</v>
      </c>
      <c r="E4506" s="32">
        <v>40914</v>
      </c>
      <c r="F4506" s="32">
        <v>40914</v>
      </c>
      <c r="I4506" s="9">
        <v>15</v>
      </c>
      <c r="J4506" s="12">
        <v>33833</v>
      </c>
      <c r="K4506" s="39">
        <v>16109</v>
      </c>
      <c r="L4506" s="12">
        <v>97</v>
      </c>
      <c r="M4506" s="12"/>
      <c r="N4506" s="12"/>
      <c r="O4506" s="12"/>
      <c r="P4506" s="12" t="s">
        <v>2532</v>
      </c>
      <c r="Z4506" s="22" t="s">
        <v>2660</v>
      </c>
    </row>
    <row r="4507" spans="1:26" s="30" customFormat="1" ht="40.799999999999997" x14ac:dyDescent="0.2">
      <c r="A4507" s="30">
        <v>4505</v>
      </c>
      <c r="B4507" s="12" t="s">
        <v>2471</v>
      </c>
      <c r="C4507" s="30" t="s">
        <v>2473</v>
      </c>
      <c r="D4507" s="7" t="s">
        <v>2474</v>
      </c>
      <c r="E4507" s="32">
        <v>40914</v>
      </c>
      <c r="F4507" s="32">
        <v>40914</v>
      </c>
      <c r="I4507" s="9">
        <v>15</v>
      </c>
      <c r="J4507" s="12">
        <v>33833</v>
      </c>
      <c r="K4507" s="39">
        <v>16109</v>
      </c>
      <c r="L4507" s="12">
        <v>98</v>
      </c>
      <c r="M4507" s="12"/>
      <c r="N4507" s="12"/>
      <c r="O4507" s="12"/>
      <c r="P4507" s="12" t="s">
        <v>2533</v>
      </c>
      <c r="Z4507" s="22" t="s">
        <v>2661</v>
      </c>
    </row>
    <row r="4508" spans="1:26" s="30" customFormat="1" ht="40.799999999999997" x14ac:dyDescent="0.2">
      <c r="A4508" s="30">
        <v>4506</v>
      </c>
      <c r="B4508" s="12" t="s">
        <v>2471</v>
      </c>
      <c r="C4508" s="30" t="s">
        <v>2473</v>
      </c>
      <c r="D4508" s="7" t="s">
        <v>2474</v>
      </c>
      <c r="E4508" s="32">
        <v>40914</v>
      </c>
      <c r="F4508" s="32">
        <v>40914</v>
      </c>
      <c r="I4508" s="9">
        <v>15</v>
      </c>
      <c r="J4508" s="12">
        <v>33833</v>
      </c>
      <c r="K4508" s="39">
        <v>16109</v>
      </c>
      <c r="L4508" s="12">
        <v>99</v>
      </c>
      <c r="M4508" s="12"/>
      <c r="N4508" s="12"/>
      <c r="O4508" s="12"/>
      <c r="P4508" s="12" t="s">
        <v>2534</v>
      </c>
      <c r="Z4508" s="22" t="s">
        <v>2662</v>
      </c>
    </row>
    <row r="4509" spans="1:26" s="30" customFormat="1" ht="40.799999999999997" x14ac:dyDescent="0.2">
      <c r="A4509" s="30">
        <v>4507</v>
      </c>
      <c r="B4509" s="12" t="s">
        <v>2471</v>
      </c>
      <c r="C4509" s="30" t="s">
        <v>2473</v>
      </c>
      <c r="D4509" s="7" t="s">
        <v>2474</v>
      </c>
      <c r="E4509" s="32">
        <v>40914</v>
      </c>
      <c r="F4509" s="32">
        <v>40914</v>
      </c>
      <c r="I4509" s="9">
        <v>16</v>
      </c>
      <c r="J4509" s="12">
        <v>33834</v>
      </c>
      <c r="K4509" s="39">
        <v>16106</v>
      </c>
      <c r="L4509" s="12">
        <v>100</v>
      </c>
      <c r="M4509" s="12"/>
      <c r="N4509" s="12"/>
      <c r="O4509" s="12"/>
      <c r="P4509" s="12" t="s">
        <v>2535</v>
      </c>
      <c r="Z4509" s="22" t="s">
        <v>2663</v>
      </c>
    </row>
    <row r="4510" spans="1:26" s="30" customFormat="1" ht="40.799999999999997" x14ac:dyDescent="0.2">
      <c r="A4510" s="30">
        <v>4508</v>
      </c>
      <c r="B4510" s="12" t="s">
        <v>2471</v>
      </c>
      <c r="C4510" s="30" t="s">
        <v>2473</v>
      </c>
      <c r="D4510" s="7" t="s">
        <v>2474</v>
      </c>
      <c r="E4510" s="32">
        <v>40914</v>
      </c>
      <c r="F4510" s="32">
        <v>40914</v>
      </c>
      <c r="I4510" s="9">
        <v>16</v>
      </c>
      <c r="J4510" s="12">
        <v>33834</v>
      </c>
      <c r="K4510" s="39">
        <v>16106</v>
      </c>
      <c r="L4510" s="12">
        <v>101</v>
      </c>
      <c r="M4510" s="12"/>
      <c r="N4510" s="12"/>
      <c r="O4510" s="12"/>
      <c r="P4510" s="12" t="s">
        <v>2536</v>
      </c>
      <c r="Z4510" s="22" t="s">
        <v>2664</v>
      </c>
    </row>
    <row r="4511" spans="1:26" s="30" customFormat="1" ht="51" x14ac:dyDescent="0.2">
      <c r="A4511" s="30">
        <v>4509</v>
      </c>
      <c r="B4511" s="12" t="s">
        <v>2471</v>
      </c>
      <c r="C4511" s="30" t="s">
        <v>2473</v>
      </c>
      <c r="D4511" s="7" t="s">
        <v>2474</v>
      </c>
      <c r="E4511" s="32">
        <v>40914</v>
      </c>
      <c r="F4511" s="32">
        <v>40914</v>
      </c>
      <c r="I4511" s="9">
        <v>16</v>
      </c>
      <c r="J4511" s="12">
        <v>33834</v>
      </c>
      <c r="K4511" s="39">
        <v>16106</v>
      </c>
      <c r="L4511" s="12">
        <v>102</v>
      </c>
      <c r="M4511" s="12"/>
      <c r="N4511" s="12"/>
      <c r="O4511" s="12"/>
      <c r="P4511" s="12" t="s">
        <v>2537</v>
      </c>
      <c r="Z4511" s="22" t="s">
        <v>2665</v>
      </c>
    </row>
    <row r="4512" spans="1:26" s="30" customFormat="1" ht="51" x14ac:dyDescent="0.2">
      <c r="A4512" s="30">
        <v>4510</v>
      </c>
      <c r="B4512" s="12" t="s">
        <v>2471</v>
      </c>
      <c r="C4512" s="30" t="s">
        <v>2473</v>
      </c>
      <c r="D4512" s="7" t="s">
        <v>2474</v>
      </c>
      <c r="E4512" s="32">
        <v>40914</v>
      </c>
      <c r="F4512" s="32">
        <v>40914</v>
      </c>
      <c r="I4512" s="9">
        <v>16</v>
      </c>
      <c r="J4512" s="12">
        <v>33834</v>
      </c>
      <c r="K4512" s="39">
        <v>16106</v>
      </c>
      <c r="L4512" s="12">
        <v>103</v>
      </c>
      <c r="M4512" s="12"/>
      <c r="N4512" s="12"/>
      <c r="O4512" s="12"/>
      <c r="P4512" s="12" t="s">
        <v>2538</v>
      </c>
      <c r="Z4512" s="22" t="s">
        <v>2666</v>
      </c>
    </row>
    <row r="4513" spans="1:26" s="30" customFormat="1" ht="71.400000000000006" x14ac:dyDescent="0.2">
      <c r="A4513" s="30">
        <v>4511</v>
      </c>
      <c r="B4513" s="12" t="s">
        <v>2471</v>
      </c>
      <c r="C4513" s="30" t="s">
        <v>2473</v>
      </c>
      <c r="D4513" s="7" t="s">
        <v>2474</v>
      </c>
      <c r="E4513" s="32">
        <v>40914</v>
      </c>
      <c r="F4513" s="32">
        <v>40914</v>
      </c>
      <c r="I4513" s="9">
        <v>16</v>
      </c>
      <c r="J4513" s="12">
        <v>33834</v>
      </c>
      <c r="K4513" s="39">
        <v>16106</v>
      </c>
      <c r="L4513" s="12">
        <v>104</v>
      </c>
      <c r="M4513" s="12"/>
      <c r="N4513" s="12"/>
      <c r="O4513" s="12"/>
      <c r="P4513" s="12" t="s">
        <v>2539</v>
      </c>
      <c r="Z4513" s="22" t="s">
        <v>2667</v>
      </c>
    </row>
    <row r="4514" spans="1:26" s="30" customFormat="1" ht="51" x14ac:dyDescent="0.2">
      <c r="A4514" s="30">
        <v>4512</v>
      </c>
      <c r="B4514" s="12" t="s">
        <v>2471</v>
      </c>
      <c r="C4514" s="30" t="s">
        <v>2473</v>
      </c>
      <c r="D4514" s="7" t="s">
        <v>2474</v>
      </c>
      <c r="E4514" s="32">
        <v>40914</v>
      </c>
      <c r="F4514" s="32">
        <v>40914</v>
      </c>
      <c r="I4514" s="9">
        <v>17</v>
      </c>
      <c r="J4514" s="12">
        <v>33835</v>
      </c>
      <c r="K4514" s="39">
        <v>16111</v>
      </c>
      <c r="L4514" s="12">
        <v>105</v>
      </c>
      <c r="M4514" s="12"/>
      <c r="N4514" s="12"/>
      <c r="O4514" s="12"/>
      <c r="P4514" s="12" t="s">
        <v>2540</v>
      </c>
      <c r="Z4514" s="22" t="s">
        <v>2668</v>
      </c>
    </row>
    <row r="4515" spans="1:26" s="30" customFormat="1" ht="61.2" x14ac:dyDescent="0.2">
      <c r="A4515" s="30">
        <v>4513</v>
      </c>
      <c r="B4515" s="12" t="s">
        <v>2471</v>
      </c>
      <c r="C4515" s="30" t="s">
        <v>2473</v>
      </c>
      <c r="D4515" s="7" t="s">
        <v>2474</v>
      </c>
      <c r="E4515" s="32">
        <v>40914</v>
      </c>
      <c r="F4515" s="32">
        <v>40914</v>
      </c>
      <c r="I4515" s="9">
        <v>17</v>
      </c>
      <c r="J4515" s="12">
        <v>33835</v>
      </c>
      <c r="K4515" s="39">
        <v>16111</v>
      </c>
      <c r="L4515" s="12">
        <v>106</v>
      </c>
      <c r="M4515" s="12"/>
      <c r="N4515" s="12"/>
      <c r="O4515" s="12"/>
      <c r="P4515" s="12" t="s">
        <v>2541</v>
      </c>
      <c r="Z4515" s="22" t="s">
        <v>2669</v>
      </c>
    </row>
    <row r="4516" spans="1:26" s="30" customFormat="1" ht="61.2" x14ac:dyDescent="0.2">
      <c r="A4516" s="30">
        <v>4514</v>
      </c>
      <c r="B4516" s="12" t="s">
        <v>2471</v>
      </c>
      <c r="C4516" s="30" t="s">
        <v>2473</v>
      </c>
      <c r="D4516" s="7" t="s">
        <v>2474</v>
      </c>
      <c r="E4516" s="32">
        <v>40914</v>
      </c>
      <c r="F4516" s="32">
        <v>40914</v>
      </c>
      <c r="I4516" s="9">
        <v>17</v>
      </c>
      <c r="J4516" s="12">
        <v>33835</v>
      </c>
      <c r="K4516" s="39">
        <v>16111</v>
      </c>
      <c r="L4516" s="12">
        <v>107</v>
      </c>
      <c r="M4516" s="12"/>
      <c r="N4516" s="12"/>
      <c r="O4516" s="12"/>
      <c r="P4516" s="12" t="s">
        <v>2542</v>
      </c>
      <c r="Z4516" s="22" t="s">
        <v>2670</v>
      </c>
    </row>
    <row r="4517" spans="1:26" s="30" customFormat="1" ht="61.2" x14ac:dyDescent="0.2">
      <c r="A4517" s="30">
        <v>4515</v>
      </c>
      <c r="B4517" s="12" t="s">
        <v>2471</v>
      </c>
      <c r="C4517" s="30" t="s">
        <v>2473</v>
      </c>
      <c r="D4517" s="7" t="s">
        <v>2474</v>
      </c>
      <c r="E4517" s="32">
        <v>40914</v>
      </c>
      <c r="F4517" s="32">
        <v>40914</v>
      </c>
      <c r="I4517" s="9">
        <v>17</v>
      </c>
      <c r="J4517" s="12">
        <v>33835</v>
      </c>
      <c r="K4517" s="39">
        <v>16111</v>
      </c>
      <c r="L4517" s="12">
        <v>108</v>
      </c>
      <c r="M4517" s="12"/>
      <c r="N4517" s="12"/>
      <c r="O4517" s="12"/>
      <c r="P4517" s="12" t="s">
        <v>2543</v>
      </c>
      <c r="Z4517" s="22" t="s">
        <v>2671</v>
      </c>
    </row>
    <row r="4518" spans="1:26" s="30" customFormat="1" ht="61.2" x14ac:dyDescent="0.2">
      <c r="A4518" s="30">
        <v>4516</v>
      </c>
      <c r="B4518" s="12" t="s">
        <v>2471</v>
      </c>
      <c r="C4518" s="30" t="s">
        <v>2473</v>
      </c>
      <c r="D4518" s="7" t="s">
        <v>2474</v>
      </c>
      <c r="E4518" s="32">
        <v>40914</v>
      </c>
      <c r="F4518" s="32">
        <v>40914</v>
      </c>
      <c r="I4518" s="9">
        <v>17</v>
      </c>
      <c r="J4518" s="12">
        <v>33835</v>
      </c>
      <c r="K4518" s="39">
        <v>16111</v>
      </c>
      <c r="L4518" s="12">
        <v>109</v>
      </c>
      <c r="M4518" s="12"/>
      <c r="N4518" s="12"/>
      <c r="O4518" s="12"/>
      <c r="P4518" s="12" t="s">
        <v>2544</v>
      </c>
      <c r="Z4518" s="22" t="s">
        <v>2672</v>
      </c>
    </row>
    <row r="4519" spans="1:26" s="30" customFormat="1" ht="61.2" x14ac:dyDescent="0.2">
      <c r="A4519" s="30">
        <v>4517</v>
      </c>
      <c r="B4519" s="12" t="s">
        <v>2471</v>
      </c>
      <c r="C4519" s="30" t="s">
        <v>2473</v>
      </c>
      <c r="D4519" s="7" t="s">
        <v>2474</v>
      </c>
      <c r="E4519" s="32">
        <v>40914</v>
      </c>
      <c r="F4519" s="32">
        <v>40914</v>
      </c>
      <c r="I4519" s="9">
        <v>18</v>
      </c>
      <c r="J4519" s="12">
        <v>33836</v>
      </c>
      <c r="K4519" s="39">
        <v>16108</v>
      </c>
      <c r="L4519" s="12">
        <v>110</v>
      </c>
      <c r="M4519" s="12"/>
      <c r="N4519" s="12"/>
      <c r="O4519" s="12"/>
      <c r="P4519" s="12" t="s">
        <v>2545</v>
      </c>
      <c r="Z4519" s="22" t="s">
        <v>2673</v>
      </c>
    </row>
    <row r="4520" spans="1:26" s="30" customFormat="1" ht="51" x14ac:dyDescent="0.2">
      <c r="A4520" s="30">
        <v>4518</v>
      </c>
      <c r="B4520" s="12" t="s">
        <v>2471</v>
      </c>
      <c r="C4520" s="30" t="s">
        <v>2473</v>
      </c>
      <c r="D4520" s="7" t="s">
        <v>2474</v>
      </c>
      <c r="E4520" s="32">
        <v>40914</v>
      </c>
      <c r="F4520" s="32">
        <v>40914</v>
      </c>
      <c r="I4520" s="9">
        <v>18</v>
      </c>
      <c r="J4520" s="12">
        <v>33836</v>
      </c>
      <c r="K4520" s="39">
        <v>16108</v>
      </c>
      <c r="L4520" s="12">
        <v>111</v>
      </c>
      <c r="M4520" s="12"/>
      <c r="N4520" s="12"/>
      <c r="O4520" s="12"/>
      <c r="P4520" s="12" t="s">
        <v>2546</v>
      </c>
      <c r="Z4520" s="22" t="s">
        <v>2674</v>
      </c>
    </row>
    <row r="4521" spans="1:26" s="30" customFormat="1" ht="61.2" x14ac:dyDescent="0.2">
      <c r="A4521" s="30">
        <v>4519</v>
      </c>
      <c r="B4521" s="12" t="s">
        <v>2471</v>
      </c>
      <c r="C4521" s="30" t="s">
        <v>2473</v>
      </c>
      <c r="D4521" s="7" t="s">
        <v>2474</v>
      </c>
      <c r="E4521" s="32">
        <v>40954</v>
      </c>
      <c r="F4521" s="32">
        <v>41177</v>
      </c>
      <c r="I4521" s="9">
        <v>18</v>
      </c>
      <c r="J4521" s="12">
        <v>33836</v>
      </c>
      <c r="K4521" s="39">
        <v>16108</v>
      </c>
      <c r="L4521" s="12">
        <v>112</v>
      </c>
      <c r="M4521" s="12"/>
      <c r="N4521" s="12"/>
      <c r="O4521" s="12"/>
      <c r="P4521" s="12" t="s">
        <v>2547</v>
      </c>
      <c r="Z4521" s="22" t="s">
        <v>2675</v>
      </c>
    </row>
    <row r="4522" spans="1:26" s="30" customFormat="1" ht="40.799999999999997" x14ac:dyDescent="0.2">
      <c r="A4522" s="30">
        <v>4520</v>
      </c>
      <c r="B4522" s="12" t="s">
        <v>2471</v>
      </c>
      <c r="C4522" s="30" t="s">
        <v>2473</v>
      </c>
      <c r="D4522" s="7" t="s">
        <v>2474</v>
      </c>
      <c r="E4522" s="32">
        <v>40914</v>
      </c>
      <c r="F4522" s="32">
        <v>40914</v>
      </c>
      <c r="I4522" s="9">
        <v>18</v>
      </c>
      <c r="J4522" s="12">
        <v>33836</v>
      </c>
      <c r="K4522" s="39">
        <v>16108</v>
      </c>
      <c r="L4522" s="12">
        <v>113</v>
      </c>
      <c r="M4522" s="12"/>
      <c r="N4522" s="12"/>
      <c r="O4522" s="12"/>
      <c r="P4522" s="12" t="s">
        <v>2548</v>
      </c>
      <c r="Z4522" s="22" t="s">
        <v>2676</v>
      </c>
    </row>
    <row r="4523" spans="1:26" s="30" customFormat="1" ht="51" x14ac:dyDescent="0.2">
      <c r="A4523" s="30">
        <v>4521</v>
      </c>
      <c r="B4523" s="12" t="s">
        <v>2471</v>
      </c>
      <c r="C4523" s="30" t="s">
        <v>2473</v>
      </c>
      <c r="D4523" s="7" t="s">
        <v>2474</v>
      </c>
      <c r="E4523" s="32">
        <v>40954</v>
      </c>
      <c r="F4523" s="32">
        <v>41177</v>
      </c>
      <c r="I4523" s="9">
        <v>18</v>
      </c>
      <c r="J4523" s="12">
        <v>33836</v>
      </c>
      <c r="K4523" s="39">
        <v>16108</v>
      </c>
      <c r="L4523" s="12">
        <v>114</v>
      </c>
      <c r="M4523" s="12"/>
      <c r="N4523" s="12"/>
      <c r="O4523" s="12"/>
      <c r="P4523" s="12" t="s">
        <v>2549</v>
      </c>
      <c r="Z4523" s="22" t="s">
        <v>2677</v>
      </c>
    </row>
    <row r="4524" spans="1:26" s="30" customFormat="1" ht="40.799999999999997" x14ac:dyDescent="0.2">
      <c r="A4524" s="30">
        <v>4522</v>
      </c>
      <c r="B4524" s="12" t="s">
        <v>2471</v>
      </c>
      <c r="C4524" s="30" t="s">
        <v>2473</v>
      </c>
      <c r="D4524" s="7" t="s">
        <v>2474</v>
      </c>
      <c r="E4524" s="32">
        <v>40934</v>
      </c>
      <c r="F4524" s="32">
        <v>41152</v>
      </c>
      <c r="I4524" s="9">
        <v>18</v>
      </c>
      <c r="J4524" s="12">
        <v>33836</v>
      </c>
      <c r="K4524" s="39">
        <v>16108</v>
      </c>
      <c r="L4524" s="12">
        <v>115</v>
      </c>
      <c r="M4524" s="12"/>
      <c r="N4524" s="12"/>
      <c r="O4524" s="12"/>
      <c r="P4524" s="12">
        <v>37</v>
      </c>
      <c r="Z4524" s="22" t="s">
        <v>2678</v>
      </c>
    </row>
    <row r="4525" spans="1:26" s="30" customFormat="1" ht="40.799999999999997" x14ac:dyDescent="0.2">
      <c r="A4525" s="30">
        <v>4523</v>
      </c>
      <c r="B4525" s="12" t="s">
        <v>2471</v>
      </c>
      <c r="C4525" s="30" t="s">
        <v>2473</v>
      </c>
      <c r="D4525" s="7" t="s">
        <v>2474</v>
      </c>
      <c r="E4525" s="32">
        <v>40912</v>
      </c>
      <c r="F4525" s="32">
        <v>41199</v>
      </c>
      <c r="I4525" s="9">
        <v>19</v>
      </c>
      <c r="J4525" s="12">
        <v>33837</v>
      </c>
      <c r="K4525" s="39">
        <v>16110</v>
      </c>
      <c r="L4525" s="12">
        <v>116</v>
      </c>
      <c r="M4525" s="12"/>
      <c r="N4525" s="12"/>
      <c r="O4525" s="12"/>
      <c r="P4525" s="12">
        <v>146</v>
      </c>
      <c r="Z4525" s="22" t="s">
        <v>2679</v>
      </c>
    </row>
    <row r="4526" spans="1:26" s="30" customFormat="1" ht="40.799999999999997" x14ac:dyDescent="0.2">
      <c r="A4526" s="30">
        <v>4524</v>
      </c>
      <c r="B4526" s="12" t="s">
        <v>2471</v>
      </c>
      <c r="C4526" s="30" t="s">
        <v>2473</v>
      </c>
      <c r="D4526" s="7" t="s">
        <v>2474</v>
      </c>
      <c r="E4526" s="32">
        <v>40924</v>
      </c>
      <c r="F4526" s="32">
        <v>41186</v>
      </c>
      <c r="I4526" s="9">
        <v>19</v>
      </c>
      <c r="J4526" s="12">
        <v>33837</v>
      </c>
      <c r="K4526" s="39">
        <v>16110</v>
      </c>
      <c r="L4526" s="12">
        <v>117</v>
      </c>
      <c r="M4526" s="12"/>
      <c r="N4526" s="12"/>
      <c r="O4526" s="12"/>
      <c r="P4526" s="12">
        <v>123</v>
      </c>
      <c r="Z4526" s="22" t="s">
        <v>2680</v>
      </c>
    </row>
    <row r="4527" spans="1:26" s="30" customFormat="1" ht="40.799999999999997" x14ac:dyDescent="0.2">
      <c r="A4527" s="30">
        <v>4525</v>
      </c>
      <c r="B4527" s="12" t="s">
        <v>2471</v>
      </c>
      <c r="C4527" s="30" t="s">
        <v>2473</v>
      </c>
      <c r="D4527" s="7" t="s">
        <v>2474</v>
      </c>
      <c r="E4527" s="32">
        <v>41221</v>
      </c>
      <c r="F4527" s="32">
        <v>41227</v>
      </c>
      <c r="I4527" s="9">
        <v>19</v>
      </c>
      <c r="J4527" s="12">
        <v>33837</v>
      </c>
      <c r="K4527" s="39">
        <v>16110</v>
      </c>
      <c r="L4527" s="12">
        <v>118</v>
      </c>
      <c r="M4527" s="12"/>
      <c r="N4527" s="12"/>
      <c r="O4527" s="12"/>
      <c r="P4527" s="12">
        <v>203</v>
      </c>
      <c r="Z4527" s="22" t="s">
        <v>2681</v>
      </c>
    </row>
    <row r="4528" spans="1:26" s="30" customFormat="1" ht="40.799999999999997" x14ac:dyDescent="0.2">
      <c r="A4528" s="30">
        <v>4526</v>
      </c>
      <c r="B4528" s="12" t="s">
        <v>2471</v>
      </c>
      <c r="C4528" s="30" t="s">
        <v>2473</v>
      </c>
      <c r="D4528" s="7" t="s">
        <v>2474</v>
      </c>
      <c r="E4528" s="32">
        <v>41227</v>
      </c>
      <c r="F4528" s="32">
        <v>41243</v>
      </c>
      <c r="I4528" s="9">
        <v>19</v>
      </c>
      <c r="J4528" s="12">
        <v>33837</v>
      </c>
      <c r="K4528" s="39">
        <v>16110</v>
      </c>
      <c r="L4528" s="12">
        <v>119</v>
      </c>
      <c r="M4528" s="12"/>
      <c r="N4528" s="12"/>
      <c r="O4528" s="12"/>
      <c r="P4528" s="12">
        <v>117</v>
      </c>
      <c r="Z4528" s="22" t="s">
        <v>2682</v>
      </c>
    </row>
    <row r="4529" spans="1:26" s="30" customFormat="1" ht="81.599999999999994" x14ac:dyDescent="0.2">
      <c r="A4529" s="30">
        <v>4527</v>
      </c>
      <c r="B4529" s="12" t="s">
        <v>2471</v>
      </c>
      <c r="C4529" s="30" t="s">
        <v>2473</v>
      </c>
      <c r="D4529" s="7" t="s">
        <v>2474</v>
      </c>
      <c r="E4529" s="32">
        <v>41246</v>
      </c>
      <c r="F4529" s="32">
        <v>41250</v>
      </c>
      <c r="I4529" s="9">
        <v>19</v>
      </c>
      <c r="J4529" s="12">
        <v>33837</v>
      </c>
      <c r="K4529" s="39">
        <v>16110</v>
      </c>
      <c r="L4529" s="12">
        <v>120</v>
      </c>
      <c r="M4529" s="12"/>
      <c r="N4529" s="12"/>
      <c r="O4529" s="12"/>
      <c r="P4529" s="12">
        <v>98</v>
      </c>
      <c r="Z4529" s="22" t="s">
        <v>2683</v>
      </c>
    </row>
    <row r="4530" spans="1:26" s="30" customFormat="1" ht="51" x14ac:dyDescent="0.2">
      <c r="A4530" s="30">
        <v>4528</v>
      </c>
      <c r="B4530" s="12" t="s">
        <v>2471</v>
      </c>
      <c r="C4530" s="30" t="s">
        <v>2473</v>
      </c>
      <c r="D4530" s="7" t="s">
        <v>2474</v>
      </c>
      <c r="E4530" s="32">
        <v>41255</v>
      </c>
      <c r="F4530" s="32">
        <v>41271</v>
      </c>
      <c r="I4530" s="9">
        <v>19</v>
      </c>
      <c r="J4530" s="12">
        <v>33837</v>
      </c>
      <c r="K4530" s="39">
        <v>16110</v>
      </c>
      <c r="L4530" s="12">
        <v>121</v>
      </c>
      <c r="M4530" s="12"/>
      <c r="N4530" s="12"/>
      <c r="O4530" s="12"/>
      <c r="P4530" s="12" t="s">
        <v>2550</v>
      </c>
      <c r="Z4530" s="22" t="s">
        <v>2684</v>
      </c>
    </row>
    <row r="4531" spans="1:26" s="30" customFormat="1" ht="40.799999999999997" x14ac:dyDescent="0.2">
      <c r="A4531" s="30">
        <v>4529</v>
      </c>
      <c r="B4531" s="12" t="s">
        <v>2471</v>
      </c>
      <c r="C4531" s="30" t="s">
        <v>2473</v>
      </c>
      <c r="D4531" s="7" t="s">
        <v>2474</v>
      </c>
      <c r="E4531" s="32">
        <v>40980</v>
      </c>
      <c r="F4531" s="32">
        <v>41108</v>
      </c>
      <c r="I4531" s="9">
        <v>20</v>
      </c>
      <c r="J4531" s="12">
        <v>33838</v>
      </c>
      <c r="K4531" s="39">
        <v>16107</v>
      </c>
      <c r="L4531" s="12">
        <v>122</v>
      </c>
      <c r="M4531" s="12"/>
      <c r="N4531" s="12"/>
      <c r="O4531" s="12"/>
      <c r="P4531" s="12" t="s">
        <v>2551</v>
      </c>
      <c r="Z4531" s="22" t="s">
        <v>2685</v>
      </c>
    </row>
    <row r="4532" spans="1:26" s="30" customFormat="1" ht="40.799999999999997" x14ac:dyDescent="0.2">
      <c r="A4532" s="30">
        <v>4530</v>
      </c>
      <c r="B4532" s="12" t="s">
        <v>2471</v>
      </c>
      <c r="C4532" s="30" t="s">
        <v>2473</v>
      </c>
      <c r="D4532" s="7" t="s">
        <v>2474</v>
      </c>
      <c r="E4532" s="32">
        <v>40954</v>
      </c>
      <c r="F4532" s="32">
        <v>40968</v>
      </c>
      <c r="I4532" s="9">
        <v>20</v>
      </c>
      <c r="J4532" s="12">
        <v>33838</v>
      </c>
      <c r="K4532" s="39">
        <v>16107</v>
      </c>
      <c r="L4532" s="12">
        <v>123</v>
      </c>
      <c r="M4532" s="12"/>
      <c r="N4532" s="12"/>
      <c r="O4532" s="12"/>
      <c r="P4532" s="12">
        <v>141</v>
      </c>
      <c r="Z4532" s="22" t="s">
        <v>2686</v>
      </c>
    </row>
    <row r="4533" spans="1:26" s="30" customFormat="1" ht="102" x14ac:dyDescent="0.3">
      <c r="A4533" s="30">
        <v>4531</v>
      </c>
      <c r="B4533" s="12" t="s">
        <v>2471</v>
      </c>
      <c r="C4533" s="30" t="s">
        <v>2473</v>
      </c>
      <c r="D4533" s="7" t="s">
        <v>2474</v>
      </c>
      <c r="E4533" s="32">
        <v>41093</v>
      </c>
      <c r="F4533" s="32">
        <v>41180</v>
      </c>
      <c r="I4533" s="9">
        <v>20</v>
      </c>
      <c r="J4533" s="12">
        <v>33838</v>
      </c>
      <c r="K4533" s="39">
        <v>16107</v>
      </c>
      <c r="L4533" s="12">
        <v>124</v>
      </c>
      <c r="M4533" s="88">
        <v>21539</v>
      </c>
      <c r="N4533" s="12"/>
      <c r="O4533" s="12"/>
      <c r="P4533" s="12">
        <v>197</v>
      </c>
      <c r="Z4533" s="22" t="s">
        <v>2687</v>
      </c>
    </row>
    <row r="4534" spans="1:26" s="30" customFormat="1" ht="40.799999999999997" x14ac:dyDescent="0.2">
      <c r="A4534" s="30">
        <v>4532</v>
      </c>
      <c r="B4534" s="12" t="s">
        <v>2471</v>
      </c>
      <c r="C4534" s="30" t="s">
        <v>2473</v>
      </c>
      <c r="D4534" s="7" t="s">
        <v>2474</v>
      </c>
      <c r="E4534" s="32">
        <v>41052</v>
      </c>
      <c r="F4534" s="32">
        <v>41187</v>
      </c>
      <c r="I4534" s="9">
        <v>20</v>
      </c>
      <c r="J4534" s="12">
        <v>33838</v>
      </c>
      <c r="K4534" s="39">
        <v>16107</v>
      </c>
      <c r="L4534" s="12">
        <v>125</v>
      </c>
      <c r="M4534" s="12"/>
      <c r="N4534" s="12"/>
      <c r="O4534" s="12"/>
      <c r="P4534" s="12">
        <v>132</v>
      </c>
      <c r="Z4534" s="22" t="s">
        <v>2688</v>
      </c>
    </row>
    <row r="4535" spans="1:26" s="30" customFormat="1" ht="40.799999999999997" x14ac:dyDescent="0.2">
      <c r="A4535" s="30">
        <v>4533</v>
      </c>
      <c r="B4535" s="12" t="s">
        <v>2471</v>
      </c>
      <c r="C4535" s="30" t="s">
        <v>2473</v>
      </c>
      <c r="D4535" s="7" t="s">
        <v>2474</v>
      </c>
      <c r="E4535" s="32">
        <v>41137</v>
      </c>
      <c r="F4535" s="32">
        <v>41226</v>
      </c>
      <c r="I4535" s="9">
        <v>20</v>
      </c>
      <c r="J4535" s="12">
        <v>33838</v>
      </c>
      <c r="K4535" s="39">
        <v>16107</v>
      </c>
      <c r="L4535" s="12">
        <v>126</v>
      </c>
      <c r="M4535" s="12"/>
      <c r="N4535" s="12"/>
      <c r="O4535" s="12"/>
      <c r="P4535" s="12" t="s">
        <v>2552</v>
      </c>
      <c r="Z4535" s="50" t="s">
        <v>2689</v>
      </c>
    </row>
    <row r="4536" spans="1:26" s="30" customFormat="1" ht="40.799999999999997" x14ac:dyDescent="0.2">
      <c r="A4536" s="30">
        <v>4534</v>
      </c>
      <c r="B4536" s="12" t="s">
        <v>2471</v>
      </c>
      <c r="C4536" s="30" t="s">
        <v>2473</v>
      </c>
      <c r="D4536" s="7" t="s">
        <v>2474</v>
      </c>
      <c r="E4536" s="32">
        <v>40910</v>
      </c>
      <c r="F4536" s="32">
        <v>41018</v>
      </c>
      <c r="I4536" s="9">
        <v>20</v>
      </c>
      <c r="J4536" s="12">
        <v>33838</v>
      </c>
      <c r="K4536" s="39">
        <v>16107</v>
      </c>
      <c r="L4536" s="12">
        <v>127</v>
      </c>
      <c r="M4536" s="12"/>
      <c r="N4536" s="12"/>
      <c r="O4536" s="12"/>
      <c r="P4536" s="12">
        <v>106</v>
      </c>
      <c r="Z4536" s="50" t="s">
        <v>2690</v>
      </c>
    </row>
    <row r="4537" spans="1:26" s="30" customFormat="1" ht="40.799999999999997" x14ac:dyDescent="0.2">
      <c r="A4537" s="30">
        <v>4535</v>
      </c>
      <c r="B4537" s="12" t="s">
        <v>2471</v>
      </c>
      <c r="C4537" s="30" t="s">
        <v>2473</v>
      </c>
      <c r="D4537" s="7" t="s">
        <v>2474</v>
      </c>
      <c r="E4537" s="32">
        <v>40990</v>
      </c>
      <c r="F4537" s="32">
        <v>41228</v>
      </c>
      <c r="I4537" s="9">
        <v>20</v>
      </c>
      <c r="J4537" s="12">
        <v>33838</v>
      </c>
      <c r="K4537" s="39">
        <v>16107</v>
      </c>
      <c r="L4537" s="12">
        <v>128</v>
      </c>
      <c r="M4537" s="12"/>
      <c r="N4537" s="12"/>
      <c r="O4537" s="12"/>
      <c r="P4537" s="12">
        <v>141</v>
      </c>
      <c r="Z4537" s="50" t="s">
        <v>2690</v>
      </c>
    </row>
    <row r="4538" spans="1:26" s="30" customFormat="1" ht="40.799999999999997" x14ac:dyDescent="0.2">
      <c r="A4538" s="30">
        <v>4536</v>
      </c>
      <c r="B4538" s="12" t="s">
        <v>2471</v>
      </c>
      <c r="C4538" s="30" t="s">
        <v>2473</v>
      </c>
      <c r="D4538" s="7" t="s">
        <v>2474</v>
      </c>
      <c r="E4538" s="32">
        <v>41178</v>
      </c>
      <c r="F4538" s="32">
        <v>41227</v>
      </c>
      <c r="I4538" s="9">
        <v>21</v>
      </c>
      <c r="J4538" s="12">
        <v>33839</v>
      </c>
      <c r="K4538" s="39">
        <v>16105</v>
      </c>
      <c r="L4538" s="12">
        <v>129</v>
      </c>
      <c r="M4538" s="12"/>
      <c r="N4538" s="12"/>
      <c r="O4538" s="12"/>
      <c r="P4538" s="12">
        <v>11</v>
      </c>
      <c r="Z4538" s="50" t="s">
        <v>2690</v>
      </c>
    </row>
    <row r="4539" spans="1:26" s="30" customFormat="1" ht="40.799999999999997" x14ac:dyDescent="0.2">
      <c r="A4539" s="30">
        <v>4537</v>
      </c>
      <c r="B4539" s="12" t="s">
        <v>2471</v>
      </c>
      <c r="C4539" s="30" t="s">
        <v>2473</v>
      </c>
      <c r="D4539" s="7" t="s">
        <v>2474</v>
      </c>
      <c r="E4539" s="32">
        <v>40912</v>
      </c>
      <c r="F4539" s="32">
        <v>41240</v>
      </c>
      <c r="I4539" s="9">
        <v>21</v>
      </c>
      <c r="J4539" s="12">
        <v>33839</v>
      </c>
      <c r="K4539" s="39">
        <v>16105</v>
      </c>
      <c r="L4539" s="12">
        <v>130</v>
      </c>
      <c r="M4539" s="12"/>
      <c r="N4539" s="12"/>
      <c r="O4539" s="12"/>
      <c r="P4539" s="12">
        <v>88</v>
      </c>
      <c r="Z4539" s="50" t="s">
        <v>2691</v>
      </c>
    </row>
    <row r="4540" spans="1:26" s="30" customFormat="1" ht="40.799999999999997" x14ac:dyDescent="0.2">
      <c r="A4540" s="30">
        <v>4538</v>
      </c>
      <c r="B4540" s="12" t="s">
        <v>2471</v>
      </c>
      <c r="C4540" s="30" t="s">
        <v>2473</v>
      </c>
      <c r="D4540" s="7" t="s">
        <v>2474</v>
      </c>
      <c r="E4540" s="32">
        <v>40913</v>
      </c>
      <c r="F4540" s="32">
        <v>41144</v>
      </c>
      <c r="I4540" s="9">
        <v>21</v>
      </c>
      <c r="J4540" s="12">
        <v>33839</v>
      </c>
      <c r="K4540" s="39">
        <v>16105</v>
      </c>
      <c r="L4540" s="12">
        <v>131</v>
      </c>
      <c r="M4540" s="12"/>
      <c r="N4540" s="12"/>
      <c r="O4540" s="12"/>
      <c r="P4540" s="12" t="s">
        <v>2553</v>
      </c>
      <c r="Z4540" s="50" t="s">
        <v>2692</v>
      </c>
    </row>
    <row r="4541" spans="1:26" s="30" customFormat="1" ht="40.799999999999997" x14ac:dyDescent="0.2">
      <c r="A4541" s="30">
        <v>4539</v>
      </c>
      <c r="B4541" s="12" t="s">
        <v>2471</v>
      </c>
      <c r="C4541" s="30" t="s">
        <v>2473</v>
      </c>
      <c r="D4541" s="7" t="s">
        <v>2474</v>
      </c>
      <c r="E4541" s="32">
        <v>41150</v>
      </c>
      <c r="F4541" s="32">
        <v>41298</v>
      </c>
      <c r="I4541" s="9">
        <v>21</v>
      </c>
      <c r="J4541" s="12">
        <v>33839</v>
      </c>
      <c r="K4541" s="39">
        <v>16105</v>
      </c>
      <c r="L4541" s="12">
        <v>132</v>
      </c>
      <c r="M4541" s="12"/>
      <c r="N4541" s="12"/>
      <c r="O4541" s="12"/>
      <c r="P4541" s="12" t="s">
        <v>2554</v>
      </c>
      <c r="Z4541" s="50" t="s">
        <v>2693</v>
      </c>
    </row>
    <row r="4542" spans="1:26" s="30" customFormat="1" ht="61.2" x14ac:dyDescent="0.2">
      <c r="A4542" s="30">
        <v>4540</v>
      </c>
      <c r="B4542" s="12" t="s">
        <v>2471</v>
      </c>
      <c r="C4542" s="30" t="s">
        <v>2473</v>
      </c>
      <c r="D4542" s="7" t="s">
        <v>2474</v>
      </c>
      <c r="E4542" s="32">
        <v>41299</v>
      </c>
      <c r="F4542" s="32">
        <v>41302</v>
      </c>
      <c r="I4542" s="9">
        <v>21</v>
      </c>
      <c r="J4542" s="12">
        <v>33839</v>
      </c>
      <c r="K4542" s="39">
        <v>16105</v>
      </c>
      <c r="L4542" s="12">
        <v>133</v>
      </c>
      <c r="M4542" s="12"/>
      <c r="N4542" s="12"/>
      <c r="O4542" s="12"/>
      <c r="P4542" s="12">
        <v>125</v>
      </c>
      <c r="Z4542" s="50" t="s">
        <v>2694</v>
      </c>
    </row>
    <row r="4543" spans="1:26" s="30" customFormat="1" ht="40.799999999999997" x14ac:dyDescent="0.2">
      <c r="A4543" s="30">
        <v>4541</v>
      </c>
      <c r="B4543" s="12" t="s">
        <v>2471</v>
      </c>
      <c r="C4543" s="30" t="s">
        <v>2473</v>
      </c>
      <c r="D4543" s="7" t="s">
        <v>2474</v>
      </c>
      <c r="E4543" s="32">
        <v>40920</v>
      </c>
      <c r="F4543" s="32">
        <v>41453</v>
      </c>
      <c r="I4543" s="9">
        <v>21</v>
      </c>
      <c r="J4543" s="12">
        <v>33839</v>
      </c>
      <c r="K4543" s="39">
        <v>16105</v>
      </c>
      <c r="L4543" s="12">
        <v>134</v>
      </c>
      <c r="M4543" s="87">
        <v>6207</v>
      </c>
      <c r="N4543" s="12"/>
      <c r="O4543" s="12"/>
      <c r="P4543" s="12">
        <v>157</v>
      </c>
      <c r="Z4543" s="50" t="s">
        <v>2695</v>
      </c>
    </row>
    <row r="4544" spans="1:26" s="30" customFormat="1" ht="40.799999999999997" x14ac:dyDescent="0.2">
      <c r="A4544" s="30">
        <v>4542</v>
      </c>
      <c r="B4544" s="12" t="s">
        <v>2471</v>
      </c>
      <c r="C4544" s="30" t="s">
        <v>2473</v>
      </c>
      <c r="D4544" s="7" t="s">
        <v>2474</v>
      </c>
      <c r="E4544" s="32">
        <v>40915</v>
      </c>
      <c r="F4544" s="32">
        <v>41649</v>
      </c>
      <c r="I4544" s="9">
        <v>21</v>
      </c>
      <c r="J4544" s="12">
        <v>33839</v>
      </c>
      <c r="K4544" s="39">
        <v>16105</v>
      </c>
      <c r="L4544" s="12">
        <v>135</v>
      </c>
      <c r="M4544" s="12"/>
      <c r="N4544" s="12"/>
      <c r="O4544" s="12"/>
      <c r="P4544" s="12">
        <v>156</v>
      </c>
      <c r="Z4544" s="50" t="s">
        <v>2696</v>
      </c>
    </row>
    <row r="4545" spans="1:26" s="30" customFormat="1" ht="81.599999999999994" x14ac:dyDescent="0.2">
      <c r="A4545" s="30">
        <v>4543</v>
      </c>
      <c r="B4545" s="12" t="s">
        <v>2471</v>
      </c>
      <c r="C4545" s="30" t="s">
        <v>2473</v>
      </c>
      <c r="D4545" s="7" t="s">
        <v>2474</v>
      </c>
      <c r="E4545" s="32">
        <v>41026</v>
      </c>
      <c r="F4545" s="32">
        <v>41088</v>
      </c>
      <c r="I4545" s="9">
        <v>22</v>
      </c>
      <c r="J4545" s="12">
        <v>33840</v>
      </c>
      <c r="K4545" s="39">
        <v>28906</v>
      </c>
      <c r="L4545" s="12">
        <v>136</v>
      </c>
      <c r="M4545" s="87">
        <v>6029</v>
      </c>
      <c r="N4545" s="12"/>
      <c r="O4545" s="12"/>
      <c r="P4545" s="12">
        <v>193</v>
      </c>
      <c r="Z4545" s="50" t="s">
        <v>2697</v>
      </c>
    </row>
    <row r="4546" spans="1:26" s="30" customFormat="1" ht="91.8" x14ac:dyDescent="0.2">
      <c r="A4546" s="30">
        <v>4544</v>
      </c>
      <c r="B4546" s="12" t="s">
        <v>2471</v>
      </c>
      <c r="C4546" s="30" t="s">
        <v>2473</v>
      </c>
      <c r="D4546" s="7" t="s">
        <v>2474</v>
      </c>
      <c r="E4546" s="32">
        <v>40933</v>
      </c>
      <c r="F4546" s="32">
        <v>41453</v>
      </c>
      <c r="I4546" s="9">
        <v>22</v>
      </c>
      <c r="J4546" s="12">
        <v>33840</v>
      </c>
      <c r="K4546" s="39">
        <v>28906</v>
      </c>
      <c r="L4546" s="12">
        <v>137</v>
      </c>
      <c r="M4546" s="12"/>
      <c r="N4546" s="12"/>
      <c r="O4546" s="12"/>
      <c r="P4546" s="12">
        <v>201</v>
      </c>
      <c r="Z4546" s="50" t="s">
        <v>2698</v>
      </c>
    </row>
    <row r="4547" spans="1:26" s="30" customFormat="1" ht="51" x14ac:dyDescent="0.2">
      <c r="A4547" s="30">
        <v>4545</v>
      </c>
      <c r="B4547" s="12" t="s">
        <v>2471</v>
      </c>
      <c r="C4547" s="30" t="s">
        <v>2473</v>
      </c>
      <c r="D4547" s="7" t="s">
        <v>2474</v>
      </c>
      <c r="E4547" s="32">
        <v>40933</v>
      </c>
      <c r="F4547" s="32">
        <v>41453</v>
      </c>
      <c r="I4547" s="9">
        <v>22</v>
      </c>
      <c r="J4547" s="12">
        <v>33840</v>
      </c>
      <c r="K4547" s="39">
        <v>28906</v>
      </c>
      <c r="L4547" s="12">
        <v>138</v>
      </c>
      <c r="M4547" s="12"/>
      <c r="N4547" s="12"/>
      <c r="O4547" s="12"/>
      <c r="P4547" s="12">
        <v>189</v>
      </c>
      <c r="Z4547" s="50" t="s">
        <v>2699</v>
      </c>
    </row>
    <row r="4548" spans="1:26" s="30" customFormat="1" ht="51" x14ac:dyDescent="0.2">
      <c r="A4548" s="30">
        <v>4546</v>
      </c>
      <c r="B4548" s="12" t="s">
        <v>2471</v>
      </c>
      <c r="C4548" s="30" t="s">
        <v>2473</v>
      </c>
      <c r="D4548" s="7" t="s">
        <v>2474</v>
      </c>
      <c r="E4548" s="32">
        <v>41026</v>
      </c>
      <c r="F4548" s="32" t="s">
        <v>2480</v>
      </c>
      <c r="I4548" s="9">
        <v>22</v>
      </c>
      <c r="J4548" s="12">
        <v>33840</v>
      </c>
      <c r="K4548" s="39">
        <v>28906</v>
      </c>
      <c r="L4548" s="12">
        <v>139</v>
      </c>
      <c r="M4548" s="12"/>
      <c r="N4548" s="12"/>
      <c r="O4548" s="12"/>
      <c r="P4548" s="12">
        <v>157</v>
      </c>
      <c r="Z4548" s="50" t="s">
        <v>2700</v>
      </c>
    </row>
    <row r="4549" spans="1:26" s="30" customFormat="1" ht="40.799999999999997" x14ac:dyDescent="0.2">
      <c r="A4549" s="30">
        <v>4547</v>
      </c>
      <c r="B4549" s="12" t="s">
        <v>2471</v>
      </c>
      <c r="C4549" s="30" t="s">
        <v>2473</v>
      </c>
      <c r="D4549" s="7" t="s">
        <v>2474</v>
      </c>
      <c r="E4549" s="32">
        <v>41026</v>
      </c>
      <c r="F4549" s="32">
        <v>41088</v>
      </c>
      <c r="I4549" s="9">
        <v>22</v>
      </c>
      <c r="J4549" s="12">
        <v>33840</v>
      </c>
      <c r="K4549" s="39">
        <v>28906</v>
      </c>
      <c r="L4549" s="12">
        <v>140</v>
      </c>
      <c r="M4549" s="12"/>
      <c r="N4549" s="12"/>
      <c r="O4549" s="12"/>
      <c r="P4549" s="12">
        <v>189</v>
      </c>
      <c r="Z4549" s="50" t="s">
        <v>2701</v>
      </c>
    </row>
    <row r="4550" spans="1:26" s="30" customFormat="1" ht="81.599999999999994" x14ac:dyDescent="0.2">
      <c r="A4550" s="30">
        <v>4548</v>
      </c>
      <c r="B4550" s="12" t="s">
        <v>2471</v>
      </c>
      <c r="C4550" s="30" t="s">
        <v>2473</v>
      </c>
      <c r="D4550" s="7" t="s">
        <v>2474</v>
      </c>
      <c r="E4550" s="32">
        <v>40933</v>
      </c>
      <c r="F4550" s="32">
        <v>41453</v>
      </c>
      <c r="I4550" s="9">
        <v>22</v>
      </c>
      <c r="J4550" s="12">
        <v>33840</v>
      </c>
      <c r="K4550" s="39">
        <v>28906</v>
      </c>
      <c r="L4550" s="12">
        <v>141</v>
      </c>
      <c r="M4550" s="87">
        <v>30763</v>
      </c>
      <c r="N4550" s="12"/>
      <c r="O4550" s="12"/>
      <c r="P4550" s="12">
        <v>186</v>
      </c>
      <c r="Z4550" s="50" t="s">
        <v>2702</v>
      </c>
    </row>
    <row r="4551" spans="1:26" s="30" customFormat="1" ht="40.799999999999997" x14ac:dyDescent="0.2">
      <c r="A4551" s="30">
        <v>4549</v>
      </c>
      <c r="B4551" s="12" t="s">
        <v>2471</v>
      </c>
      <c r="C4551" s="30" t="s">
        <v>2473</v>
      </c>
      <c r="D4551" s="7" t="s">
        <v>2474</v>
      </c>
      <c r="E4551" s="32">
        <v>40933</v>
      </c>
      <c r="F4551" s="32">
        <v>41453</v>
      </c>
      <c r="I4551" s="9">
        <v>23</v>
      </c>
      <c r="J4551" s="12">
        <v>33841</v>
      </c>
      <c r="K4551" s="39">
        <v>16114</v>
      </c>
      <c r="L4551" s="12">
        <v>142</v>
      </c>
      <c r="M4551" s="12"/>
      <c r="N4551" s="12"/>
      <c r="O4551" s="12"/>
      <c r="P4551" s="12">
        <v>59</v>
      </c>
      <c r="Z4551" s="50" t="s">
        <v>2703</v>
      </c>
    </row>
    <row r="4552" spans="1:26" s="30" customFormat="1" ht="40.799999999999997" x14ac:dyDescent="0.2">
      <c r="A4552" s="30">
        <v>4550</v>
      </c>
      <c r="B4552" s="12" t="s">
        <v>2471</v>
      </c>
      <c r="C4552" s="30" t="s">
        <v>2473</v>
      </c>
      <c r="D4552" s="7" t="s">
        <v>2474</v>
      </c>
      <c r="E4552" s="32">
        <v>41060</v>
      </c>
      <c r="F4552" s="32">
        <v>41288</v>
      </c>
      <c r="I4552" s="9">
        <v>23</v>
      </c>
      <c r="J4552" s="12">
        <v>33841</v>
      </c>
      <c r="K4552" s="39">
        <v>16114</v>
      </c>
      <c r="L4552" s="12">
        <v>143</v>
      </c>
      <c r="M4552" s="12"/>
      <c r="N4552" s="12"/>
      <c r="O4552" s="12"/>
      <c r="P4552" s="12">
        <v>193</v>
      </c>
      <c r="Z4552" s="50" t="s">
        <v>2704</v>
      </c>
    </row>
    <row r="4553" spans="1:26" s="30" customFormat="1" ht="51" x14ac:dyDescent="0.2">
      <c r="A4553" s="30">
        <v>4551</v>
      </c>
      <c r="B4553" s="12" t="s">
        <v>2471</v>
      </c>
      <c r="C4553" s="30" t="s">
        <v>2473</v>
      </c>
      <c r="D4553" s="7" t="s">
        <v>2474</v>
      </c>
      <c r="E4553" s="32">
        <v>41026</v>
      </c>
      <c r="F4553" s="32">
        <v>41453</v>
      </c>
      <c r="I4553" s="9">
        <v>23</v>
      </c>
      <c r="J4553" s="12">
        <v>33841</v>
      </c>
      <c r="K4553" s="39">
        <v>16114</v>
      </c>
      <c r="L4553" s="12">
        <v>144</v>
      </c>
      <c r="M4553" s="87">
        <v>6028</v>
      </c>
      <c r="N4553" s="12"/>
      <c r="O4553" s="12"/>
      <c r="P4553" s="12">
        <v>92</v>
      </c>
      <c r="Z4553" s="50" t="s">
        <v>2705</v>
      </c>
    </row>
    <row r="4554" spans="1:26" s="30" customFormat="1" ht="40.799999999999997" x14ac:dyDescent="0.2">
      <c r="A4554" s="30">
        <v>4552</v>
      </c>
      <c r="B4554" s="12" t="s">
        <v>2471</v>
      </c>
      <c r="C4554" s="30" t="s">
        <v>2473</v>
      </c>
      <c r="D4554" s="7" t="s">
        <v>2474</v>
      </c>
      <c r="E4554" s="32">
        <v>41290</v>
      </c>
      <c r="F4554" s="32">
        <v>41891</v>
      </c>
      <c r="I4554" s="9">
        <v>23</v>
      </c>
      <c r="J4554" s="12">
        <v>33841</v>
      </c>
      <c r="K4554" s="39">
        <v>16114</v>
      </c>
      <c r="L4554" s="12">
        <v>145</v>
      </c>
      <c r="M4554" s="12"/>
      <c r="N4554" s="12"/>
      <c r="O4554" s="12"/>
      <c r="P4554" s="12">
        <v>135</v>
      </c>
      <c r="Z4554" s="50" t="s">
        <v>2706</v>
      </c>
    </row>
    <row r="4555" spans="1:26" s="30" customFormat="1" ht="40.799999999999997" x14ac:dyDescent="0.2">
      <c r="A4555" s="30">
        <v>4553</v>
      </c>
      <c r="B4555" s="12" t="s">
        <v>2471</v>
      </c>
      <c r="C4555" s="30" t="s">
        <v>2473</v>
      </c>
      <c r="D4555" s="7" t="s">
        <v>2474</v>
      </c>
      <c r="E4555" s="32">
        <v>41060</v>
      </c>
      <c r="F4555" s="32">
        <v>41288</v>
      </c>
      <c r="I4555" s="9">
        <v>23</v>
      </c>
      <c r="J4555" s="12">
        <v>33841</v>
      </c>
      <c r="K4555" s="39">
        <v>16114</v>
      </c>
      <c r="L4555" s="12">
        <v>146</v>
      </c>
      <c r="M4555" s="12"/>
      <c r="N4555" s="12"/>
      <c r="O4555" s="12"/>
      <c r="P4555" s="12">
        <v>193</v>
      </c>
      <c r="Z4555" s="50" t="s">
        <v>2706</v>
      </c>
    </row>
    <row r="4556" spans="1:26" s="30" customFormat="1" ht="40.799999999999997" x14ac:dyDescent="0.2">
      <c r="A4556" s="30">
        <v>4554</v>
      </c>
      <c r="B4556" s="12" t="s">
        <v>2471</v>
      </c>
      <c r="C4556" s="30" t="s">
        <v>2473</v>
      </c>
      <c r="D4556" s="7" t="s">
        <v>2474</v>
      </c>
      <c r="E4556" s="32">
        <v>40549</v>
      </c>
      <c r="F4556" s="32">
        <v>41262</v>
      </c>
      <c r="I4556" s="9">
        <v>23</v>
      </c>
      <c r="J4556" s="12">
        <v>33841</v>
      </c>
      <c r="K4556" s="39">
        <v>16114</v>
      </c>
      <c r="L4556" s="12">
        <v>147</v>
      </c>
      <c r="M4556" s="12"/>
      <c r="N4556" s="12"/>
      <c r="O4556" s="12"/>
      <c r="P4556" s="12">
        <v>108</v>
      </c>
      <c r="Z4556" s="50" t="s">
        <v>2707</v>
      </c>
    </row>
    <row r="4557" spans="1:26" s="30" customFormat="1" ht="40.799999999999997" x14ac:dyDescent="0.2">
      <c r="A4557" s="30">
        <v>4555</v>
      </c>
      <c r="B4557" s="12" t="s">
        <v>2471</v>
      </c>
      <c r="C4557" s="30" t="s">
        <v>2473</v>
      </c>
      <c r="D4557" s="7" t="s">
        <v>2474</v>
      </c>
      <c r="E4557" s="32">
        <v>40899</v>
      </c>
      <c r="F4557" s="32">
        <v>41024</v>
      </c>
      <c r="I4557" s="9">
        <v>23</v>
      </c>
      <c r="J4557" s="12">
        <v>33841</v>
      </c>
      <c r="K4557" s="39">
        <v>16114</v>
      </c>
      <c r="L4557" s="12">
        <v>148</v>
      </c>
      <c r="M4557" s="12"/>
      <c r="N4557" s="12"/>
      <c r="O4557" s="12"/>
      <c r="P4557" s="12">
        <v>182</v>
      </c>
      <c r="Z4557" s="50" t="s">
        <v>2708</v>
      </c>
    </row>
    <row r="4558" spans="1:26" s="30" customFormat="1" ht="40.799999999999997" x14ac:dyDescent="0.2">
      <c r="A4558" s="30">
        <v>4556</v>
      </c>
      <c r="B4558" s="12" t="s">
        <v>2471</v>
      </c>
      <c r="C4558" s="30" t="s">
        <v>2473</v>
      </c>
      <c r="D4558" s="7" t="s">
        <v>2474</v>
      </c>
      <c r="E4558" s="32">
        <v>41032</v>
      </c>
      <c r="F4558" s="32">
        <v>41152</v>
      </c>
      <c r="I4558" s="9">
        <v>23</v>
      </c>
      <c r="J4558" s="12">
        <v>33841</v>
      </c>
      <c r="K4558" s="39">
        <v>16114</v>
      </c>
      <c r="L4558" s="12">
        <v>149</v>
      </c>
      <c r="M4558" s="12"/>
      <c r="N4558" s="12"/>
      <c r="O4558" s="12"/>
      <c r="P4558" s="12">
        <v>141</v>
      </c>
      <c r="Z4558" s="50"/>
    </row>
    <row r="4559" spans="1:26" s="30" customFormat="1" ht="40.799999999999997" x14ac:dyDescent="0.2">
      <c r="A4559" s="30">
        <v>4557</v>
      </c>
      <c r="B4559" s="12" t="s">
        <v>2471</v>
      </c>
      <c r="C4559" s="30" t="s">
        <v>2473</v>
      </c>
      <c r="D4559" s="7" t="s">
        <v>2474</v>
      </c>
      <c r="E4559" s="32">
        <v>41156</v>
      </c>
      <c r="F4559" s="32">
        <v>41206</v>
      </c>
      <c r="I4559" s="9">
        <v>24</v>
      </c>
      <c r="J4559" s="12">
        <v>33842</v>
      </c>
      <c r="K4559" s="39">
        <v>16113</v>
      </c>
      <c r="L4559" s="12">
        <v>150</v>
      </c>
      <c r="M4559" s="12"/>
      <c r="N4559" s="12"/>
      <c r="O4559" s="12"/>
      <c r="P4559" s="12">
        <v>190</v>
      </c>
      <c r="Z4559" s="50"/>
    </row>
    <row r="4560" spans="1:26" s="30" customFormat="1" ht="40.799999999999997" x14ac:dyDescent="0.2">
      <c r="A4560" s="30">
        <v>4558</v>
      </c>
      <c r="B4560" s="12" t="s">
        <v>2471</v>
      </c>
      <c r="C4560" s="30" t="s">
        <v>2473</v>
      </c>
      <c r="D4560" s="7" t="s">
        <v>2474</v>
      </c>
      <c r="E4560" s="32">
        <v>41211</v>
      </c>
      <c r="F4560" s="32">
        <v>41255</v>
      </c>
      <c r="I4560" s="9">
        <v>24</v>
      </c>
      <c r="J4560" s="12">
        <v>33842</v>
      </c>
      <c r="K4560" s="39">
        <v>16113</v>
      </c>
      <c r="L4560" s="12">
        <v>151</v>
      </c>
      <c r="M4560" s="12"/>
      <c r="N4560" s="12"/>
      <c r="O4560" s="12"/>
      <c r="P4560" s="12">
        <v>97</v>
      </c>
      <c r="Z4560" s="50"/>
    </row>
    <row r="4561" spans="1:26" s="30" customFormat="1" ht="40.799999999999997" x14ac:dyDescent="0.2">
      <c r="A4561" s="30">
        <v>4559</v>
      </c>
      <c r="B4561" s="12" t="s">
        <v>2471</v>
      </c>
      <c r="C4561" s="30" t="s">
        <v>2473</v>
      </c>
      <c r="D4561" s="7" t="s">
        <v>2474</v>
      </c>
      <c r="E4561" s="32">
        <v>40947</v>
      </c>
      <c r="F4561" s="32">
        <v>41159</v>
      </c>
      <c r="I4561" s="9">
        <v>24</v>
      </c>
      <c r="J4561" s="12">
        <v>33842</v>
      </c>
      <c r="K4561" s="39">
        <v>16113</v>
      </c>
      <c r="L4561" s="12">
        <v>152</v>
      </c>
      <c r="M4561" s="12"/>
      <c r="N4561" s="12"/>
      <c r="O4561" s="12"/>
      <c r="P4561" s="12">
        <v>34</v>
      </c>
      <c r="Z4561" s="50" t="s">
        <v>2709</v>
      </c>
    </row>
    <row r="4562" spans="1:26" s="30" customFormat="1" ht="40.799999999999997" x14ac:dyDescent="0.2">
      <c r="A4562" s="30">
        <v>4560</v>
      </c>
      <c r="B4562" s="12" t="s">
        <v>2471</v>
      </c>
      <c r="C4562" s="30" t="s">
        <v>2473</v>
      </c>
      <c r="D4562" s="7" t="s">
        <v>2474</v>
      </c>
      <c r="E4562" s="32">
        <v>40945</v>
      </c>
      <c r="F4562" s="32">
        <v>41254</v>
      </c>
      <c r="I4562" s="9">
        <v>24</v>
      </c>
      <c r="J4562" s="12">
        <v>33842</v>
      </c>
      <c r="K4562" s="39">
        <v>16113</v>
      </c>
      <c r="L4562" s="12">
        <v>153</v>
      </c>
      <c r="M4562" s="12"/>
      <c r="N4562" s="12"/>
      <c r="O4562" s="12"/>
      <c r="P4562" s="12">
        <v>20</v>
      </c>
      <c r="Z4562" s="50" t="s">
        <v>2710</v>
      </c>
    </row>
    <row r="4563" spans="1:26" s="30" customFormat="1" ht="40.799999999999997" x14ac:dyDescent="0.2">
      <c r="A4563" s="30">
        <v>4561</v>
      </c>
      <c r="B4563" s="12" t="s">
        <v>2471</v>
      </c>
      <c r="C4563" s="30" t="s">
        <v>2473</v>
      </c>
      <c r="D4563" s="7" t="s">
        <v>2474</v>
      </c>
      <c r="E4563" s="32">
        <v>41303</v>
      </c>
      <c r="F4563" s="32">
        <v>41303</v>
      </c>
      <c r="I4563" s="9">
        <v>24</v>
      </c>
      <c r="J4563" s="12">
        <v>33842</v>
      </c>
      <c r="K4563" s="39">
        <v>16113</v>
      </c>
      <c r="L4563" s="12">
        <v>154</v>
      </c>
      <c r="M4563" s="12"/>
      <c r="N4563" s="12"/>
      <c r="O4563" s="12"/>
      <c r="P4563" s="12">
        <v>51</v>
      </c>
      <c r="Z4563" s="50" t="s">
        <v>2711</v>
      </c>
    </row>
    <row r="4564" spans="1:26" s="30" customFormat="1" ht="40.799999999999997" x14ac:dyDescent="0.2">
      <c r="A4564" s="30">
        <v>4562</v>
      </c>
      <c r="B4564" s="12" t="s">
        <v>2471</v>
      </c>
      <c r="C4564" s="30" t="s">
        <v>2473</v>
      </c>
      <c r="D4564" s="7" t="s">
        <v>2474</v>
      </c>
      <c r="E4564" s="32">
        <v>40912</v>
      </c>
      <c r="F4564" s="32">
        <v>41148</v>
      </c>
      <c r="I4564" s="9">
        <v>24</v>
      </c>
      <c r="J4564" s="12">
        <v>33842</v>
      </c>
      <c r="K4564" s="39">
        <v>16113</v>
      </c>
      <c r="L4564" s="12">
        <v>155</v>
      </c>
      <c r="M4564" s="12"/>
      <c r="N4564" s="12"/>
      <c r="O4564" s="12"/>
      <c r="P4564" s="12">
        <v>154</v>
      </c>
      <c r="Z4564" s="50" t="s">
        <v>2712</v>
      </c>
    </row>
    <row r="4565" spans="1:26" s="30" customFormat="1" ht="40.799999999999997" x14ac:dyDescent="0.2">
      <c r="A4565" s="30">
        <v>4563</v>
      </c>
      <c r="B4565" s="12" t="s">
        <v>2471</v>
      </c>
      <c r="C4565" s="30" t="s">
        <v>2473</v>
      </c>
      <c r="D4565" s="7" t="s">
        <v>2474</v>
      </c>
      <c r="E4565" s="32">
        <v>41157</v>
      </c>
      <c r="F4565" s="32">
        <v>41191</v>
      </c>
      <c r="I4565" s="9">
        <v>24</v>
      </c>
      <c r="J4565" s="12">
        <v>33842</v>
      </c>
      <c r="K4565" s="39">
        <v>16113</v>
      </c>
      <c r="L4565" s="12">
        <v>156</v>
      </c>
      <c r="M4565" s="12"/>
      <c r="N4565" s="12"/>
      <c r="O4565" s="12"/>
      <c r="P4565" s="12">
        <v>74</v>
      </c>
      <c r="Z4565" s="50" t="s">
        <v>2712</v>
      </c>
    </row>
    <row r="4566" spans="1:26" s="30" customFormat="1" ht="40.799999999999997" x14ac:dyDescent="0.2">
      <c r="A4566" s="30">
        <v>4564</v>
      </c>
      <c r="B4566" s="12" t="s">
        <v>2471</v>
      </c>
      <c r="C4566" s="30" t="s">
        <v>2473</v>
      </c>
      <c r="D4566" s="7" t="s">
        <v>2474</v>
      </c>
      <c r="E4566" s="32">
        <v>41011</v>
      </c>
      <c r="F4566" s="32">
        <v>41075</v>
      </c>
      <c r="I4566" s="9">
        <v>24</v>
      </c>
      <c r="J4566" s="12">
        <v>33842</v>
      </c>
      <c r="K4566" s="39">
        <v>16113</v>
      </c>
      <c r="L4566" s="12">
        <v>157</v>
      </c>
      <c r="M4566" s="12"/>
      <c r="N4566" s="12"/>
      <c r="O4566" s="12"/>
      <c r="P4566" s="12">
        <v>142</v>
      </c>
      <c r="Z4566" s="50" t="s">
        <v>2713</v>
      </c>
    </row>
    <row r="4567" spans="1:26" s="30" customFormat="1" ht="42" x14ac:dyDescent="0.3">
      <c r="A4567" s="30">
        <v>4565</v>
      </c>
      <c r="B4567" s="12" t="s">
        <v>2471</v>
      </c>
      <c r="C4567" s="30" t="s">
        <v>2473</v>
      </c>
      <c r="D4567" s="7" t="s">
        <v>2474</v>
      </c>
      <c r="E4567" s="32">
        <v>40969</v>
      </c>
      <c r="F4567" s="32">
        <v>41044</v>
      </c>
      <c r="I4567" s="9">
        <v>24</v>
      </c>
      <c r="J4567" s="12">
        <v>33842</v>
      </c>
      <c r="K4567" s="39">
        <v>16113</v>
      </c>
      <c r="L4567" s="12">
        <v>158</v>
      </c>
      <c r="M4567" s="88">
        <v>21537</v>
      </c>
      <c r="N4567" s="12"/>
      <c r="O4567" s="12"/>
      <c r="P4567" s="12">
        <v>152</v>
      </c>
      <c r="Z4567" s="50" t="s">
        <v>2714</v>
      </c>
    </row>
    <row r="4568" spans="1:26" s="30" customFormat="1" ht="51" x14ac:dyDescent="0.2">
      <c r="A4568" s="30">
        <v>4566</v>
      </c>
      <c r="B4568" s="12" t="s">
        <v>2471</v>
      </c>
      <c r="C4568" s="30" t="s">
        <v>2473</v>
      </c>
      <c r="D4568" s="7" t="s">
        <v>2474</v>
      </c>
      <c r="E4568" s="32">
        <v>40928</v>
      </c>
      <c r="F4568" s="32">
        <v>41124</v>
      </c>
      <c r="I4568" s="9">
        <v>25</v>
      </c>
      <c r="J4568" s="12">
        <v>33843</v>
      </c>
      <c r="K4568" s="39">
        <v>16112</v>
      </c>
      <c r="L4568" s="12">
        <v>159</v>
      </c>
      <c r="M4568" s="87">
        <v>6026</v>
      </c>
      <c r="N4568" s="12"/>
      <c r="O4568" s="12"/>
      <c r="P4568" s="12">
        <v>128</v>
      </c>
      <c r="Z4568" s="50" t="s">
        <v>2715</v>
      </c>
    </row>
    <row r="4569" spans="1:26" s="30" customFormat="1" ht="40.799999999999997" x14ac:dyDescent="0.2">
      <c r="A4569" s="30">
        <v>4567</v>
      </c>
      <c r="B4569" s="12" t="s">
        <v>2471</v>
      </c>
      <c r="C4569" s="30" t="s">
        <v>2473</v>
      </c>
      <c r="D4569" s="7" t="s">
        <v>2474</v>
      </c>
      <c r="E4569" s="32">
        <v>40955</v>
      </c>
      <c r="F4569" s="32">
        <v>41023</v>
      </c>
      <c r="I4569" s="9">
        <v>25</v>
      </c>
      <c r="J4569" s="12">
        <v>33843</v>
      </c>
      <c r="K4569" s="39">
        <v>16112</v>
      </c>
      <c r="L4569" s="12">
        <v>160</v>
      </c>
      <c r="M4569" s="12"/>
      <c r="N4569" s="12"/>
      <c r="O4569" s="12"/>
      <c r="P4569" s="12">
        <v>81</v>
      </c>
      <c r="Z4569" s="50" t="s">
        <v>2716</v>
      </c>
    </row>
    <row r="4570" spans="1:26" s="30" customFormat="1" ht="40.799999999999997" x14ac:dyDescent="0.2">
      <c r="A4570" s="30">
        <v>4568</v>
      </c>
      <c r="B4570" s="12" t="s">
        <v>2471</v>
      </c>
      <c r="C4570" s="30" t="s">
        <v>2473</v>
      </c>
      <c r="D4570" s="7" t="s">
        <v>2474</v>
      </c>
      <c r="E4570" s="32">
        <v>40925</v>
      </c>
      <c r="F4570" s="32">
        <v>41232</v>
      </c>
      <c r="I4570" s="9">
        <v>26</v>
      </c>
      <c r="J4570" s="12">
        <v>33844</v>
      </c>
      <c r="K4570" s="39">
        <v>16103</v>
      </c>
      <c r="L4570" s="12">
        <v>161</v>
      </c>
      <c r="M4570" s="12"/>
      <c r="N4570" s="12"/>
      <c r="O4570" s="12"/>
      <c r="P4570" s="12">
        <v>29</v>
      </c>
      <c r="Z4570" s="50" t="s">
        <v>2717</v>
      </c>
    </row>
    <row r="4571" spans="1:26" s="30" customFormat="1" ht="40.799999999999997" x14ac:dyDescent="0.2">
      <c r="A4571" s="30">
        <v>4569</v>
      </c>
      <c r="B4571" s="12" t="s">
        <v>2471</v>
      </c>
      <c r="C4571" s="30" t="s">
        <v>2473</v>
      </c>
      <c r="D4571" s="7" t="s">
        <v>2474</v>
      </c>
      <c r="E4571" s="32">
        <v>40899</v>
      </c>
      <c r="F4571" s="32">
        <v>41171</v>
      </c>
      <c r="I4571" s="9">
        <v>26</v>
      </c>
      <c r="J4571" s="12">
        <v>33844</v>
      </c>
      <c r="K4571" s="39">
        <v>16103</v>
      </c>
      <c r="L4571" s="12">
        <v>162</v>
      </c>
      <c r="M4571" s="12"/>
      <c r="N4571" s="12"/>
      <c r="O4571" s="12"/>
      <c r="P4571" s="12">
        <v>66</v>
      </c>
      <c r="Z4571" s="50" t="s">
        <v>2718</v>
      </c>
    </row>
    <row r="4572" spans="1:26" s="30" customFormat="1" ht="40.799999999999997" x14ac:dyDescent="0.2">
      <c r="A4572" s="30">
        <v>4570</v>
      </c>
      <c r="B4572" s="12" t="s">
        <v>2471</v>
      </c>
      <c r="C4572" s="30" t="s">
        <v>2473</v>
      </c>
      <c r="D4572" s="7" t="s">
        <v>2474</v>
      </c>
      <c r="E4572" s="32">
        <v>40939</v>
      </c>
      <c r="F4572" s="32">
        <v>41180</v>
      </c>
      <c r="I4572" s="9">
        <v>26</v>
      </c>
      <c r="J4572" s="12">
        <v>33844</v>
      </c>
      <c r="K4572" s="39">
        <v>16103</v>
      </c>
      <c r="L4572" s="12">
        <v>163</v>
      </c>
      <c r="M4572" s="12"/>
      <c r="N4572" s="12"/>
      <c r="O4572" s="12"/>
      <c r="P4572" s="12">
        <v>6</v>
      </c>
      <c r="Z4572" s="50" t="s">
        <v>2719</v>
      </c>
    </row>
    <row r="4573" spans="1:26" s="30" customFormat="1" ht="40.799999999999997" x14ac:dyDescent="0.2">
      <c r="A4573" s="30">
        <v>4571</v>
      </c>
      <c r="B4573" s="12" t="s">
        <v>2471</v>
      </c>
      <c r="C4573" s="30" t="s">
        <v>2473</v>
      </c>
      <c r="D4573" s="7" t="s">
        <v>2474</v>
      </c>
      <c r="E4573" s="32">
        <v>40935</v>
      </c>
      <c r="F4573" s="32">
        <v>41236</v>
      </c>
      <c r="I4573" s="9">
        <v>26</v>
      </c>
      <c r="J4573" s="12">
        <v>33844</v>
      </c>
      <c r="K4573" s="39">
        <v>16103</v>
      </c>
      <c r="L4573" s="12">
        <v>164</v>
      </c>
      <c r="M4573" s="12"/>
      <c r="N4573" s="12"/>
      <c r="O4573" s="12"/>
      <c r="P4573" s="12">
        <v>18</v>
      </c>
      <c r="Z4573" s="50" t="s">
        <v>2720</v>
      </c>
    </row>
    <row r="4574" spans="1:26" s="30" customFormat="1" ht="40.799999999999997" x14ac:dyDescent="0.2">
      <c r="A4574" s="30">
        <v>4572</v>
      </c>
      <c r="B4574" s="12" t="s">
        <v>2471</v>
      </c>
      <c r="C4574" s="30" t="s">
        <v>2473</v>
      </c>
      <c r="D4574" s="7" t="s">
        <v>2474</v>
      </c>
      <c r="E4574" s="32">
        <v>41273</v>
      </c>
      <c r="F4574" s="32">
        <v>41151</v>
      </c>
      <c r="I4574" s="9">
        <v>26</v>
      </c>
      <c r="J4574" s="12">
        <v>33844</v>
      </c>
      <c r="K4574" s="39">
        <v>16103</v>
      </c>
      <c r="L4574" s="12">
        <v>165</v>
      </c>
      <c r="M4574" s="12"/>
      <c r="N4574" s="12"/>
      <c r="O4574" s="12"/>
      <c r="P4574" s="12">
        <v>180</v>
      </c>
      <c r="Z4574" s="50" t="s">
        <v>2721</v>
      </c>
    </row>
    <row r="4575" spans="1:26" s="30" customFormat="1" ht="40.799999999999997" x14ac:dyDescent="0.2">
      <c r="A4575" s="30">
        <v>4573</v>
      </c>
      <c r="B4575" s="12" t="s">
        <v>2471</v>
      </c>
      <c r="C4575" s="30" t="s">
        <v>2473</v>
      </c>
      <c r="D4575" s="7" t="s">
        <v>2474</v>
      </c>
      <c r="E4575" s="32">
        <v>40935</v>
      </c>
      <c r="F4575" s="32">
        <v>41270</v>
      </c>
      <c r="I4575" s="9">
        <v>26</v>
      </c>
      <c r="J4575" s="12">
        <v>33844</v>
      </c>
      <c r="K4575" s="39">
        <v>16103</v>
      </c>
      <c r="L4575" s="12">
        <v>166</v>
      </c>
      <c r="M4575" s="12"/>
      <c r="N4575" s="12"/>
      <c r="O4575" s="12"/>
      <c r="P4575" s="12">
        <v>115</v>
      </c>
      <c r="Z4575" s="50" t="s">
        <v>2722</v>
      </c>
    </row>
    <row r="4576" spans="1:26" s="30" customFormat="1" ht="40.799999999999997" x14ac:dyDescent="0.2">
      <c r="A4576" s="30">
        <v>4574</v>
      </c>
      <c r="B4576" s="12" t="s">
        <v>2471</v>
      </c>
      <c r="C4576" s="30" t="s">
        <v>2473</v>
      </c>
      <c r="D4576" s="7" t="s">
        <v>2474</v>
      </c>
      <c r="E4576" s="32">
        <v>41232</v>
      </c>
      <c r="F4576" s="32">
        <v>41276</v>
      </c>
      <c r="I4576" s="9">
        <v>26</v>
      </c>
      <c r="J4576" s="12">
        <v>33844</v>
      </c>
      <c r="K4576" s="39">
        <v>16103</v>
      </c>
      <c r="L4576" s="12">
        <v>167</v>
      </c>
      <c r="M4576" s="12"/>
      <c r="N4576" s="12"/>
      <c r="O4576" s="12"/>
      <c r="P4576" s="12">
        <v>24</v>
      </c>
      <c r="Z4576" s="50" t="s">
        <v>2723</v>
      </c>
    </row>
    <row r="4577" spans="1:26" s="30" customFormat="1" ht="40.799999999999997" x14ac:dyDescent="0.2">
      <c r="A4577" s="30">
        <v>4575</v>
      </c>
      <c r="B4577" s="12" t="s">
        <v>2471</v>
      </c>
      <c r="C4577" s="30" t="s">
        <v>2473</v>
      </c>
      <c r="D4577" s="7" t="s">
        <v>2474</v>
      </c>
      <c r="E4577" s="32">
        <v>40891</v>
      </c>
      <c r="F4577" s="32">
        <v>40714</v>
      </c>
      <c r="I4577" s="9">
        <v>26</v>
      </c>
      <c r="J4577" s="12">
        <v>33844</v>
      </c>
      <c r="K4577" s="39">
        <v>16103</v>
      </c>
      <c r="L4577" s="12">
        <v>168</v>
      </c>
      <c r="M4577" s="12"/>
      <c r="N4577" s="12"/>
      <c r="O4577" s="12"/>
      <c r="P4577" s="12">
        <v>166</v>
      </c>
      <c r="Z4577" s="50" t="s">
        <v>2724</v>
      </c>
    </row>
    <row r="4578" spans="1:26" s="30" customFormat="1" ht="40.799999999999997" x14ac:dyDescent="0.2">
      <c r="A4578" s="30">
        <v>4576</v>
      </c>
      <c r="B4578" s="12" t="s">
        <v>2471</v>
      </c>
      <c r="C4578" s="30" t="s">
        <v>2473</v>
      </c>
      <c r="D4578" s="7" t="s">
        <v>2474</v>
      </c>
      <c r="E4578" s="32">
        <v>41087</v>
      </c>
      <c r="F4578" s="32">
        <v>41211</v>
      </c>
      <c r="I4578" s="9">
        <v>26</v>
      </c>
      <c r="J4578" s="12">
        <v>33844</v>
      </c>
      <c r="K4578" s="39">
        <v>16103</v>
      </c>
      <c r="L4578" s="12">
        <v>169</v>
      </c>
      <c r="M4578" s="12"/>
      <c r="N4578" s="12"/>
      <c r="O4578" s="12"/>
      <c r="P4578" s="12">
        <v>180</v>
      </c>
      <c r="Z4578" s="50" t="s">
        <v>2724</v>
      </c>
    </row>
    <row r="4579" spans="1:26" s="30" customFormat="1" ht="40.799999999999997" x14ac:dyDescent="0.2">
      <c r="A4579" s="30">
        <v>4577</v>
      </c>
      <c r="B4579" s="12" t="s">
        <v>2471</v>
      </c>
      <c r="C4579" s="30" t="s">
        <v>2473</v>
      </c>
      <c r="D4579" s="7" t="s">
        <v>2474</v>
      </c>
      <c r="E4579" s="32">
        <v>41211</v>
      </c>
      <c r="F4579" s="32">
        <v>41261</v>
      </c>
      <c r="I4579" s="9">
        <v>26</v>
      </c>
      <c r="J4579" s="12">
        <v>33844</v>
      </c>
      <c r="K4579" s="39">
        <v>16103</v>
      </c>
      <c r="L4579" s="12">
        <v>170</v>
      </c>
      <c r="M4579" s="12"/>
      <c r="N4579" s="12"/>
      <c r="O4579" s="12"/>
      <c r="P4579" s="12">
        <v>105</v>
      </c>
      <c r="Z4579" s="50" t="s">
        <v>2724</v>
      </c>
    </row>
    <row r="4580" spans="1:26" s="30" customFormat="1" ht="40.799999999999997" x14ac:dyDescent="0.2">
      <c r="A4580" s="30">
        <v>4578</v>
      </c>
      <c r="B4580" s="12" t="s">
        <v>2472</v>
      </c>
      <c r="C4580" s="30" t="s">
        <v>2473</v>
      </c>
      <c r="D4580" s="7" t="s">
        <v>2481</v>
      </c>
      <c r="E4580" s="32">
        <v>40921</v>
      </c>
      <c r="F4580" s="32">
        <v>41085</v>
      </c>
      <c r="I4580" s="9">
        <v>27</v>
      </c>
      <c r="J4580" s="12">
        <v>33845</v>
      </c>
      <c r="K4580" s="39">
        <v>16115</v>
      </c>
      <c r="L4580" s="12">
        <v>171</v>
      </c>
      <c r="M4580" s="12"/>
      <c r="N4580" s="12"/>
      <c r="O4580" s="12"/>
      <c r="P4580" s="12">
        <v>169</v>
      </c>
      <c r="Z4580" s="50" t="s">
        <v>2725</v>
      </c>
    </row>
    <row r="4581" spans="1:26" s="30" customFormat="1" ht="40.799999999999997" x14ac:dyDescent="0.2">
      <c r="A4581" s="30">
        <v>4579</v>
      </c>
      <c r="B4581" s="12" t="s">
        <v>2472</v>
      </c>
      <c r="C4581" s="30" t="s">
        <v>2473</v>
      </c>
      <c r="D4581" s="7" t="s">
        <v>2481</v>
      </c>
      <c r="E4581" s="32">
        <v>41029</v>
      </c>
      <c r="F4581" s="32">
        <v>41276</v>
      </c>
      <c r="I4581" s="9">
        <v>27</v>
      </c>
      <c r="J4581" s="12">
        <v>33845</v>
      </c>
      <c r="K4581" s="39">
        <v>16115</v>
      </c>
      <c r="L4581" s="12">
        <v>172</v>
      </c>
      <c r="M4581" s="12"/>
      <c r="N4581" s="12"/>
      <c r="O4581" s="12"/>
      <c r="P4581" s="12">
        <v>197</v>
      </c>
      <c r="Z4581" s="50" t="s">
        <v>2726</v>
      </c>
    </row>
    <row r="4582" spans="1:26" s="30" customFormat="1" ht="40.799999999999997" x14ac:dyDescent="0.2">
      <c r="A4582" s="30">
        <v>4580</v>
      </c>
      <c r="B4582" s="12" t="s">
        <v>2472</v>
      </c>
      <c r="C4582" s="30" t="s">
        <v>2473</v>
      </c>
      <c r="D4582" s="7" t="s">
        <v>2481</v>
      </c>
      <c r="E4582" s="32">
        <v>41059</v>
      </c>
      <c r="F4582" s="32">
        <v>41089</v>
      </c>
      <c r="I4582" s="9">
        <v>27</v>
      </c>
      <c r="J4582" s="12">
        <v>33845</v>
      </c>
      <c r="K4582" s="39">
        <v>16115</v>
      </c>
      <c r="L4582" s="12">
        <v>173</v>
      </c>
      <c r="M4582" s="12"/>
      <c r="N4582" s="12"/>
      <c r="O4582" s="12"/>
      <c r="P4582" s="12">
        <v>193</v>
      </c>
      <c r="Z4582" s="50" t="s">
        <v>2727</v>
      </c>
    </row>
    <row r="4583" spans="1:26" s="30" customFormat="1" ht="40.799999999999997" x14ac:dyDescent="0.2">
      <c r="A4583" s="30">
        <v>4581</v>
      </c>
      <c r="B4583" s="12" t="s">
        <v>2472</v>
      </c>
      <c r="C4583" s="30" t="s">
        <v>2473</v>
      </c>
      <c r="D4583" s="7" t="s">
        <v>2481</v>
      </c>
      <c r="E4583" s="32">
        <v>41089</v>
      </c>
      <c r="F4583" s="32">
        <v>41208</v>
      </c>
      <c r="I4583" s="9">
        <v>27</v>
      </c>
      <c r="J4583" s="12">
        <v>33845</v>
      </c>
      <c r="K4583" s="39">
        <v>16115</v>
      </c>
      <c r="L4583" s="12">
        <v>174</v>
      </c>
      <c r="M4583" s="12"/>
      <c r="N4583" s="12"/>
      <c r="O4583" s="12"/>
      <c r="P4583" s="12">
        <v>176</v>
      </c>
      <c r="Z4583" s="50" t="s">
        <v>2728</v>
      </c>
    </row>
    <row r="4584" spans="1:26" s="30" customFormat="1" ht="40.799999999999997" x14ac:dyDescent="0.2">
      <c r="A4584" s="30">
        <v>4582</v>
      </c>
      <c r="B4584" s="12" t="s">
        <v>2472</v>
      </c>
      <c r="C4584" s="30" t="s">
        <v>2473</v>
      </c>
      <c r="D4584" s="7" t="s">
        <v>2481</v>
      </c>
      <c r="E4584" s="32">
        <v>41190</v>
      </c>
      <c r="F4584" s="32">
        <v>41191</v>
      </c>
      <c r="I4584" s="9">
        <v>27</v>
      </c>
      <c r="J4584" s="12">
        <v>33845</v>
      </c>
      <c r="K4584" s="39">
        <v>16115</v>
      </c>
      <c r="L4584" s="12">
        <v>175</v>
      </c>
      <c r="M4584" s="12"/>
      <c r="N4584" s="12"/>
      <c r="O4584" s="12"/>
      <c r="P4584" s="12">
        <v>83</v>
      </c>
      <c r="Z4584" s="50" t="s">
        <v>2729</v>
      </c>
    </row>
    <row r="4585" spans="1:26" s="30" customFormat="1" ht="40.799999999999997" x14ac:dyDescent="0.2">
      <c r="A4585" s="30">
        <v>4583</v>
      </c>
      <c r="B4585" s="12" t="s">
        <v>2472</v>
      </c>
      <c r="C4585" s="30" t="s">
        <v>2473</v>
      </c>
      <c r="D4585" s="7" t="s">
        <v>2481</v>
      </c>
      <c r="E4585" s="32">
        <v>41159</v>
      </c>
      <c r="F4585" s="32">
        <v>41253</v>
      </c>
      <c r="I4585" s="9">
        <v>27</v>
      </c>
      <c r="J4585" s="12">
        <v>33845</v>
      </c>
      <c r="K4585" s="39">
        <v>16115</v>
      </c>
      <c r="L4585" s="12">
        <v>176</v>
      </c>
      <c r="M4585" s="12"/>
      <c r="N4585" s="12"/>
      <c r="O4585" s="12"/>
      <c r="P4585" s="12">
        <v>180</v>
      </c>
      <c r="Z4585" s="50" t="s">
        <v>2730</v>
      </c>
    </row>
    <row r="4586" spans="1:26" s="30" customFormat="1" ht="40.799999999999997" x14ac:dyDescent="0.2">
      <c r="A4586" s="30">
        <v>4584</v>
      </c>
      <c r="B4586" s="12" t="s">
        <v>2472</v>
      </c>
      <c r="C4586" s="30" t="s">
        <v>2473</v>
      </c>
      <c r="D4586" s="7" t="s">
        <v>2481</v>
      </c>
      <c r="E4586" s="32">
        <v>41204</v>
      </c>
      <c r="F4586" s="32">
        <v>41276</v>
      </c>
      <c r="I4586" s="9">
        <v>27</v>
      </c>
      <c r="J4586" s="12">
        <v>33845</v>
      </c>
      <c r="K4586" s="39">
        <v>16115</v>
      </c>
      <c r="L4586" s="12">
        <v>177</v>
      </c>
      <c r="M4586" s="12"/>
      <c r="N4586" s="12"/>
      <c r="O4586" s="12"/>
      <c r="P4586" s="12">
        <v>126</v>
      </c>
      <c r="Z4586" s="50" t="s">
        <v>2731</v>
      </c>
    </row>
    <row r="4587" spans="1:26" s="30" customFormat="1" ht="40.799999999999997" x14ac:dyDescent="0.2">
      <c r="A4587" s="30">
        <v>4585</v>
      </c>
      <c r="B4587" s="12" t="s">
        <v>2472</v>
      </c>
      <c r="C4587" s="30" t="s">
        <v>2473</v>
      </c>
      <c r="D4587" s="7" t="s">
        <v>2481</v>
      </c>
      <c r="E4587" s="32">
        <v>41193</v>
      </c>
      <c r="F4587" s="32">
        <v>41264</v>
      </c>
      <c r="I4587" s="9">
        <v>28</v>
      </c>
      <c r="J4587" s="12">
        <v>33846</v>
      </c>
      <c r="K4587" s="39">
        <v>16143</v>
      </c>
      <c r="L4587" s="12">
        <v>178</v>
      </c>
      <c r="M4587" s="12"/>
      <c r="N4587" s="12"/>
      <c r="O4587" s="12"/>
      <c r="P4587" s="12">
        <v>154</v>
      </c>
      <c r="Z4587" s="50" t="s">
        <v>2732</v>
      </c>
    </row>
    <row r="4588" spans="1:26" s="30" customFormat="1" ht="40.799999999999997" x14ac:dyDescent="0.2">
      <c r="A4588" s="30">
        <v>4586</v>
      </c>
      <c r="B4588" s="12" t="s">
        <v>2472</v>
      </c>
      <c r="C4588" s="30" t="s">
        <v>2473</v>
      </c>
      <c r="D4588" s="7" t="s">
        <v>2481</v>
      </c>
      <c r="E4588" s="32">
        <v>41192</v>
      </c>
      <c r="F4588" s="32">
        <v>41277</v>
      </c>
      <c r="I4588" s="9">
        <v>28</v>
      </c>
      <c r="J4588" s="12">
        <v>33846</v>
      </c>
      <c r="K4588" s="39">
        <v>16143</v>
      </c>
      <c r="L4588" s="12">
        <v>179</v>
      </c>
      <c r="M4588" s="12"/>
      <c r="N4588" s="12"/>
      <c r="O4588" s="12"/>
      <c r="P4588" s="12">
        <v>197</v>
      </c>
      <c r="Z4588" s="50" t="s">
        <v>2733</v>
      </c>
    </row>
    <row r="4589" spans="1:26" s="30" customFormat="1" ht="40.799999999999997" x14ac:dyDescent="0.2">
      <c r="A4589" s="30">
        <v>4587</v>
      </c>
      <c r="B4589" s="12" t="s">
        <v>2472</v>
      </c>
      <c r="C4589" s="30" t="s">
        <v>2473</v>
      </c>
      <c r="D4589" s="7" t="s">
        <v>2481</v>
      </c>
      <c r="E4589" s="32">
        <v>41243</v>
      </c>
      <c r="F4589" s="32">
        <v>41276</v>
      </c>
      <c r="I4589" s="9">
        <v>28</v>
      </c>
      <c r="J4589" s="12">
        <v>33846</v>
      </c>
      <c r="K4589" s="39">
        <v>16143</v>
      </c>
      <c r="L4589" s="12">
        <v>180</v>
      </c>
      <c r="M4589" s="12"/>
      <c r="N4589" s="12"/>
      <c r="O4589" s="12"/>
      <c r="P4589" s="12">
        <v>153</v>
      </c>
      <c r="Z4589" s="50" t="s">
        <v>2734</v>
      </c>
    </row>
    <row r="4590" spans="1:26" s="30" customFormat="1" ht="40.799999999999997" x14ac:dyDescent="0.2">
      <c r="A4590" s="30">
        <v>4588</v>
      </c>
      <c r="B4590" s="12" t="s">
        <v>2472</v>
      </c>
      <c r="C4590" s="30" t="s">
        <v>2473</v>
      </c>
      <c r="D4590" s="7" t="s">
        <v>2481</v>
      </c>
      <c r="E4590" s="32">
        <v>40925</v>
      </c>
      <c r="F4590" s="32">
        <v>41312</v>
      </c>
      <c r="I4590" s="9">
        <v>28</v>
      </c>
      <c r="J4590" s="12">
        <v>33846</v>
      </c>
      <c r="K4590" s="39">
        <v>16143</v>
      </c>
      <c r="L4590" s="12">
        <v>181</v>
      </c>
      <c r="M4590" s="12"/>
      <c r="N4590" s="12"/>
      <c r="O4590" s="12"/>
      <c r="P4590" s="12">
        <v>156</v>
      </c>
      <c r="Z4590" s="50" t="s">
        <v>2735</v>
      </c>
    </row>
    <row r="4591" spans="1:26" s="30" customFormat="1" ht="40.799999999999997" x14ac:dyDescent="0.2">
      <c r="A4591" s="30">
        <v>4589</v>
      </c>
      <c r="B4591" s="12" t="s">
        <v>2472</v>
      </c>
      <c r="C4591" s="30" t="s">
        <v>2473</v>
      </c>
      <c r="D4591" s="7" t="s">
        <v>2481</v>
      </c>
      <c r="E4591" s="32">
        <v>41260</v>
      </c>
      <c r="F4591" s="32">
        <v>41270</v>
      </c>
      <c r="I4591" s="9">
        <v>28</v>
      </c>
      <c r="J4591" s="12">
        <v>33846</v>
      </c>
      <c r="K4591" s="39">
        <v>16143</v>
      </c>
      <c r="L4591" s="12">
        <v>182</v>
      </c>
      <c r="M4591" s="12"/>
      <c r="N4591" s="12"/>
      <c r="O4591" s="12"/>
      <c r="P4591" s="12">
        <v>86</v>
      </c>
      <c r="Z4591" s="50" t="s">
        <v>2736</v>
      </c>
    </row>
    <row r="4592" spans="1:26" s="30" customFormat="1" ht="40.799999999999997" x14ac:dyDescent="0.2">
      <c r="A4592" s="30">
        <v>4590</v>
      </c>
      <c r="B4592" s="12" t="s">
        <v>2471</v>
      </c>
      <c r="C4592" s="30" t="s">
        <v>2473</v>
      </c>
      <c r="D4592" s="7" t="s">
        <v>2474</v>
      </c>
      <c r="E4592" s="32">
        <v>40925</v>
      </c>
      <c r="F4592" s="32">
        <v>40959</v>
      </c>
      <c r="I4592" s="9">
        <v>28</v>
      </c>
      <c r="J4592" s="12">
        <v>33846</v>
      </c>
      <c r="K4592" s="39">
        <v>16143</v>
      </c>
      <c r="L4592" s="12">
        <v>183</v>
      </c>
      <c r="M4592" s="12"/>
      <c r="N4592" s="12"/>
      <c r="O4592" s="12"/>
      <c r="P4592" s="12">
        <v>202</v>
      </c>
      <c r="Z4592" s="50" t="s">
        <v>2737</v>
      </c>
    </row>
    <row r="4593" spans="1:26" s="30" customFormat="1" ht="40.799999999999997" x14ac:dyDescent="0.2">
      <c r="A4593" s="30">
        <v>4591</v>
      </c>
      <c r="B4593" s="12" t="s">
        <v>2471</v>
      </c>
      <c r="C4593" s="30" t="s">
        <v>2473</v>
      </c>
      <c r="D4593" s="7" t="s">
        <v>2474</v>
      </c>
      <c r="E4593" s="32">
        <v>40960</v>
      </c>
      <c r="F4593" s="32">
        <v>41151</v>
      </c>
      <c r="I4593" s="9">
        <v>28</v>
      </c>
      <c r="J4593" s="12">
        <v>33846</v>
      </c>
      <c r="K4593" s="39">
        <v>16143</v>
      </c>
      <c r="L4593" s="12">
        <v>184</v>
      </c>
      <c r="M4593" s="12"/>
      <c r="N4593" s="12"/>
      <c r="O4593" s="12"/>
      <c r="P4593" s="12">
        <v>168</v>
      </c>
      <c r="Z4593" s="50" t="s">
        <v>2737</v>
      </c>
    </row>
    <row r="4594" spans="1:26" s="30" customFormat="1" ht="40.799999999999997" x14ac:dyDescent="0.2">
      <c r="A4594" s="30">
        <v>4592</v>
      </c>
      <c r="B4594" s="12" t="s">
        <v>2471</v>
      </c>
      <c r="C4594" s="30" t="s">
        <v>2473</v>
      </c>
      <c r="D4594" s="7" t="s">
        <v>2474</v>
      </c>
      <c r="E4594" s="32">
        <v>41162</v>
      </c>
      <c r="F4594" s="32">
        <v>41318</v>
      </c>
      <c r="I4594" s="9">
        <v>28</v>
      </c>
      <c r="J4594" s="12">
        <v>33846</v>
      </c>
      <c r="K4594" s="39">
        <v>16143</v>
      </c>
      <c r="L4594" s="12">
        <v>185</v>
      </c>
      <c r="M4594" s="12"/>
      <c r="N4594" s="12"/>
      <c r="O4594" s="12"/>
      <c r="P4594" s="12">
        <v>68</v>
      </c>
      <c r="Z4594" s="50" t="s">
        <v>2737</v>
      </c>
    </row>
    <row r="4595" spans="1:26" s="30" customFormat="1" ht="40.799999999999997" x14ac:dyDescent="0.2">
      <c r="A4595" s="30">
        <v>4593</v>
      </c>
      <c r="B4595" s="12" t="s">
        <v>2471</v>
      </c>
      <c r="C4595" s="30" t="s">
        <v>2473</v>
      </c>
      <c r="D4595" s="7" t="s">
        <v>2474</v>
      </c>
      <c r="E4595" s="32">
        <v>40922</v>
      </c>
      <c r="F4595" s="32">
        <v>41186</v>
      </c>
      <c r="I4595" s="9">
        <v>29</v>
      </c>
      <c r="J4595" s="12">
        <v>33847</v>
      </c>
      <c r="K4595" s="39">
        <v>16133</v>
      </c>
      <c r="L4595" s="12">
        <v>186</v>
      </c>
      <c r="M4595" s="12"/>
      <c r="N4595" s="12"/>
      <c r="O4595" s="12"/>
      <c r="P4595" s="12">
        <v>125</v>
      </c>
      <c r="Z4595" s="50" t="s">
        <v>2738</v>
      </c>
    </row>
    <row r="4596" spans="1:26" s="30" customFormat="1" ht="42" x14ac:dyDescent="0.3">
      <c r="A4596" s="30">
        <v>4594</v>
      </c>
      <c r="B4596" s="12" t="s">
        <v>2471</v>
      </c>
      <c r="C4596" s="30" t="s">
        <v>2473</v>
      </c>
      <c r="D4596" s="7" t="s">
        <v>2474</v>
      </c>
      <c r="E4596" s="32">
        <v>40905</v>
      </c>
      <c r="F4596" s="32">
        <v>41299</v>
      </c>
      <c r="I4596" s="9">
        <v>29</v>
      </c>
      <c r="J4596" s="12">
        <v>33847</v>
      </c>
      <c r="K4596" s="39">
        <v>16133</v>
      </c>
      <c r="L4596" s="12">
        <v>187</v>
      </c>
      <c r="M4596" s="88">
        <v>21538</v>
      </c>
      <c r="N4596" s="12"/>
      <c r="O4596" s="12"/>
      <c r="P4596" s="12">
        <v>192</v>
      </c>
      <c r="Z4596" s="50" t="s">
        <v>2739</v>
      </c>
    </row>
    <row r="4597" spans="1:26" s="30" customFormat="1" ht="51" x14ac:dyDescent="0.2">
      <c r="A4597" s="30">
        <v>4595</v>
      </c>
      <c r="B4597" s="12" t="s">
        <v>2471</v>
      </c>
      <c r="C4597" s="30" t="s">
        <v>2473</v>
      </c>
      <c r="D4597" s="7" t="s">
        <v>2474</v>
      </c>
      <c r="E4597" s="32">
        <v>40905</v>
      </c>
      <c r="F4597" s="32">
        <v>41569</v>
      </c>
      <c r="I4597" s="9">
        <v>29</v>
      </c>
      <c r="J4597" s="12">
        <v>33847</v>
      </c>
      <c r="K4597" s="39">
        <v>16133</v>
      </c>
      <c r="L4597" s="12">
        <v>188</v>
      </c>
      <c r="M4597" s="12"/>
      <c r="N4597" s="12"/>
      <c r="O4597" s="12"/>
      <c r="P4597" s="12">
        <v>148</v>
      </c>
      <c r="Z4597" s="50" t="s">
        <v>2740</v>
      </c>
    </row>
    <row r="4598" spans="1:26" s="30" customFormat="1" ht="51" x14ac:dyDescent="0.2">
      <c r="A4598" s="30">
        <v>4596</v>
      </c>
      <c r="B4598" s="12" t="s">
        <v>2471</v>
      </c>
      <c r="C4598" s="30" t="s">
        <v>2473</v>
      </c>
      <c r="D4598" s="7" t="s">
        <v>2474</v>
      </c>
      <c r="E4598" s="32">
        <v>40485</v>
      </c>
      <c r="F4598" s="32">
        <v>41299</v>
      </c>
      <c r="I4598" s="9">
        <v>29</v>
      </c>
      <c r="J4598" s="12">
        <v>33847</v>
      </c>
      <c r="K4598" s="39">
        <v>16133</v>
      </c>
      <c r="L4598" s="12">
        <v>189</v>
      </c>
      <c r="M4598" s="12"/>
      <c r="N4598" s="12"/>
      <c r="O4598" s="12"/>
      <c r="P4598" s="12">
        <v>156</v>
      </c>
      <c r="Z4598" s="50" t="s">
        <v>2741</v>
      </c>
    </row>
    <row r="4599" spans="1:26" s="30" customFormat="1" ht="40.799999999999997" x14ac:dyDescent="0.2">
      <c r="A4599" s="30">
        <v>4597</v>
      </c>
      <c r="B4599" s="12" t="s">
        <v>2471</v>
      </c>
      <c r="C4599" s="30" t="s">
        <v>2473</v>
      </c>
      <c r="D4599" s="7" t="s">
        <v>2474</v>
      </c>
      <c r="E4599" s="32">
        <v>40910</v>
      </c>
      <c r="F4599" s="32">
        <v>41211</v>
      </c>
      <c r="I4599" s="9">
        <v>29</v>
      </c>
      <c r="J4599" s="12">
        <v>33847</v>
      </c>
      <c r="K4599" s="39">
        <v>16133</v>
      </c>
      <c r="L4599" s="12">
        <v>190</v>
      </c>
      <c r="M4599" s="12"/>
      <c r="N4599" s="12"/>
      <c r="O4599" s="12"/>
      <c r="P4599" s="12">
        <v>194</v>
      </c>
      <c r="Z4599" s="50" t="s">
        <v>2742</v>
      </c>
    </row>
    <row r="4600" spans="1:26" s="30" customFormat="1" ht="40.799999999999997" x14ac:dyDescent="0.2">
      <c r="A4600" s="30">
        <v>4598</v>
      </c>
      <c r="B4600" s="12" t="s">
        <v>2471</v>
      </c>
      <c r="C4600" s="30" t="s">
        <v>2473</v>
      </c>
      <c r="D4600" s="7" t="s">
        <v>2474</v>
      </c>
      <c r="E4600" s="32">
        <v>40968</v>
      </c>
      <c r="F4600" s="32">
        <v>41089</v>
      </c>
      <c r="I4600" s="9">
        <v>29</v>
      </c>
      <c r="J4600" s="12">
        <v>33847</v>
      </c>
      <c r="K4600" s="39">
        <v>16133</v>
      </c>
      <c r="L4600" s="12">
        <v>191</v>
      </c>
      <c r="M4600" s="12"/>
      <c r="N4600" s="12"/>
      <c r="O4600" s="12"/>
      <c r="P4600" s="12">
        <v>63</v>
      </c>
      <c r="Z4600" s="50" t="s">
        <v>2743</v>
      </c>
    </row>
    <row r="4601" spans="1:26" s="30" customFormat="1" ht="40.799999999999997" x14ac:dyDescent="0.2">
      <c r="A4601" s="30">
        <v>4599</v>
      </c>
      <c r="B4601" s="12" t="s">
        <v>2471</v>
      </c>
      <c r="C4601" s="30" t="s">
        <v>2473</v>
      </c>
      <c r="D4601" s="7" t="s">
        <v>2474</v>
      </c>
      <c r="E4601" s="32">
        <v>40982</v>
      </c>
      <c r="F4601" s="32">
        <v>41240</v>
      </c>
      <c r="I4601" s="9">
        <v>29</v>
      </c>
      <c r="J4601" s="12">
        <v>33847</v>
      </c>
      <c r="K4601" s="39">
        <v>16133</v>
      </c>
      <c r="L4601" s="12">
        <v>192</v>
      </c>
      <c r="M4601" s="12"/>
      <c r="N4601" s="12"/>
      <c r="O4601" s="12"/>
      <c r="P4601" s="12" t="s">
        <v>578</v>
      </c>
      <c r="Z4601" s="50" t="s">
        <v>2744</v>
      </c>
    </row>
    <row r="4602" spans="1:26" s="30" customFormat="1" ht="40.799999999999997" x14ac:dyDescent="0.2">
      <c r="A4602" s="30">
        <v>4600</v>
      </c>
      <c r="B4602" s="12" t="s">
        <v>2471</v>
      </c>
      <c r="C4602" s="30" t="s">
        <v>2473</v>
      </c>
      <c r="D4602" s="7" t="s">
        <v>2474</v>
      </c>
      <c r="E4602" s="32">
        <v>41240</v>
      </c>
      <c r="F4602" s="32">
        <v>41283</v>
      </c>
      <c r="I4602" s="9">
        <v>29</v>
      </c>
      <c r="J4602" s="12">
        <v>33847</v>
      </c>
      <c r="K4602" s="39">
        <v>16133</v>
      </c>
      <c r="L4602" s="12">
        <v>193</v>
      </c>
      <c r="M4602" s="12"/>
      <c r="N4602" s="12"/>
      <c r="O4602" s="12"/>
      <c r="P4602" s="12" t="s">
        <v>2555</v>
      </c>
      <c r="Z4602" s="50" t="s">
        <v>2745</v>
      </c>
    </row>
    <row r="4603" spans="1:26" s="30" customFormat="1" ht="40.799999999999997" x14ac:dyDescent="0.2">
      <c r="A4603" s="30">
        <v>4601</v>
      </c>
      <c r="B4603" s="12" t="s">
        <v>2471</v>
      </c>
      <c r="C4603" s="30" t="s">
        <v>2473</v>
      </c>
      <c r="D4603" s="7" t="s">
        <v>2474</v>
      </c>
      <c r="E4603" s="32">
        <v>40910</v>
      </c>
      <c r="F4603" s="32">
        <v>41114</v>
      </c>
      <c r="I4603" s="9">
        <v>30</v>
      </c>
      <c r="J4603" s="12">
        <v>33848</v>
      </c>
      <c r="K4603" s="39">
        <v>16119</v>
      </c>
      <c r="L4603" s="12">
        <v>194</v>
      </c>
      <c r="M4603" s="12"/>
      <c r="N4603" s="12"/>
      <c r="O4603" s="12"/>
      <c r="P4603" s="12">
        <v>140</v>
      </c>
      <c r="Z4603" s="50" t="s">
        <v>2746</v>
      </c>
    </row>
    <row r="4604" spans="1:26" s="30" customFormat="1" ht="40.799999999999997" x14ac:dyDescent="0.2">
      <c r="A4604" s="30">
        <v>4602</v>
      </c>
      <c r="B4604" s="12" t="s">
        <v>2471</v>
      </c>
      <c r="C4604" s="30" t="s">
        <v>2473</v>
      </c>
      <c r="D4604" s="7" t="s">
        <v>2474</v>
      </c>
      <c r="E4604" s="32">
        <v>41136</v>
      </c>
      <c r="F4604" s="32">
        <v>41205</v>
      </c>
      <c r="I4604" s="9">
        <v>30</v>
      </c>
      <c r="J4604" s="12">
        <v>33848</v>
      </c>
      <c r="K4604" s="39">
        <v>16119</v>
      </c>
      <c r="L4604" s="12">
        <v>195</v>
      </c>
      <c r="M4604" s="12"/>
      <c r="N4604" s="12"/>
      <c r="O4604" s="12"/>
      <c r="P4604" s="12">
        <v>66</v>
      </c>
      <c r="Z4604" s="50" t="s">
        <v>2746</v>
      </c>
    </row>
    <row r="4605" spans="1:26" s="30" customFormat="1" ht="40.799999999999997" x14ac:dyDescent="0.2">
      <c r="A4605" s="30">
        <v>4603</v>
      </c>
      <c r="B4605" s="12" t="s">
        <v>2471</v>
      </c>
      <c r="C4605" s="30" t="s">
        <v>2473</v>
      </c>
      <c r="D4605" s="7" t="s">
        <v>2474</v>
      </c>
      <c r="E4605" s="32">
        <v>41024</v>
      </c>
      <c r="F4605" s="32">
        <v>41024</v>
      </c>
      <c r="I4605" s="9">
        <v>30</v>
      </c>
      <c r="J4605" s="12">
        <v>33848</v>
      </c>
      <c r="K4605" s="39">
        <v>16119</v>
      </c>
      <c r="L4605" s="12">
        <v>196</v>
      </c>
      <c r="M4605" s="12"/>
      <c r="N4605" s="12"/>
      <c r="O4605" s="12"/>
      <c r="P4605" s="12">
        <v>192</v>
      </c>
      <c r="Z4605" s="50" t="s">
        <v>2747</v>
      </c>
    </row>
    <row r="4606" spans="1:26" s="30" customFormat="1" ht="40.799999999999997" x14ac:dyDescent="0.2">
      <c r="A4606" s="30">
        <v>4604</v>
      </c>
      <c r="B4606" s="12" t="s">
        <v>2471</v>
      </c>
      <c r="C4606" s="30" t="s">
        <v>2473</v>
      </c>
      <c r="D4606" s="7" t="s">
        <v>2474</v>
      </c>
      <c r="E4606" s="32">
        <v>41024</v>
      </c>
      <c r="F4606" s="32">
        <v>41024</v>
      </c>
      <c r="I4606" s="9">
        <v>30</v>
      </c>
      <c r="J4606" s="12">
        <v>33848</v>
      </c>
      <c r="K4606" s="39">
        <v>16119</v>
      </c>
      <c r="L4606" s="12">
        <v>197</v>
      </c>
      <c r="M4606" s="12"/>
      <c r="N4606" s="12"/>
      <c r="O4606" s="12"/>
      <c r="P4606" s="12">
        <v>178</v>
      </c>
      <c r="Z4606" s="50" t="s">
        <v>2748</v>
      </c>
    </row>
    <row r="4607" spans="1:26" s="30" customFormat="1" ht="40.799999999999997" x14ac:dyDescent="0.2">
      <c r="A4607" s="30">
        <v>4605</v>
      </c>
      <c r="B4607" s="12" t="s">
        <v>2471</v>
      </c>
      <c r="C4607" s="30" t="s">
        <v>2473</v>
      </c>
      <c r="D4607" s="7" t="s">
        <v>2474</v>
      </c>
      <c r="E4607" s="32">
        <v>41024</v>
      </c>
      <c r="F4607" s="32">
        <v>41024</v>
      </c>
      <c r="I4607" s="9">
        <v>30</v>
      </c>
      <c r="J4607" s="12">
        <v>33848</v>
      </c>
      <c r="K4607" s="39">
        <v>16119</v>
      </c>
      <c r="L4607" s="12">
        <v>198</v>
      </c>
      <c r="M4607" s="12"/>
      <c r="N4607" s="12"/>
      <c r="O4607" s="12"/>
      <c r="P4607" s="12">
        <v>41</v>
      </c>
      <c r="Z4607" s="50" t="s">
        <v>2749</v>
      </c>
    </row>
    <row r="4608" spans="1:26" s="30" customFormat="1" ht="40.799999999999997" x14ac:dyDescent="0.2">
      <c r="A4608" s="30">
        <v>4606</v>
      </c>
      <c r="B4608" s="12" t="s">
        <v>2471</v>
      </c>
      <c r="C4608" s="30" t="s">
        <v>2473</v>
      </c>
      <c r="D4608" s="7" t="s">
        <v>2474</v>
      </c>
      <c r="E4608" s="32">
        <v>41073</v>
      </c>
      <c r="F4608" s="32">
        <v>41116</v>
      </c>
      <c r="I4608" s="9">
        <v>30</v>
      </c>
      <c r="J4608" s="12">
        <v>33848</v>
      </c>
      <c r="K4608" s="39">
        <v>16119</v>
      </c>
      <c r="L4608" s="12">
        <v>199</v>
      </c>
      <c r="M4608" s="12"/>
      <c r="N4608" s="12"/>
      <c r="O4608" s="12"/>
      <c r="P4608" s="12">
        <v>186</v>
      </c>
      <c r="Z4608" s="50" t="s">
        <v>2750</v>
      </c>
    </row>
    <row r="4609" spans="1:26" s="30" customFormat="1" ht="40.799999999999997" x14ac:dyDescent="0.2">
      <c r="A4609" s="30">
        <v>4607</v>
      </c>
      <c r="B4609" s="12" t="s">
        <v>2471</v>
      </c>
      <c r="C4609" s="30" t="s">
        <v>2473</v>
      </c>
      <c r="D4609" s="7" t="s">
        <v>2474</v>
      </c>
      <c r="E4609" s="32">
        <v>41116</v>
      </c>
      <c r="F4609" s="32">
        <v>41116</v>
      </c>
      <c r="I4609" s="9">
        <v>31</v>
      </c>
      <c r="J4609" s="12">
        <v>33849</v>
      </c>
      <c r="K4609" s="39">
        <v>16136</v>
      </c>
      <c r="L4609" s="12">
        <v>200</v>
      </c>
      <c r="M4609" s="12"/>
      <c r="N4609" s="12"/>
      <c r="O4609" s="12"/>
      <c r="P4609" s="12">
        <v>175</v>
      </c>
      <c r="Z4609" s="50" t="s">
        <v>2751</v>
      </c>
    </row>
    <row r="4610" spans="1:26" s="30" customFormat="1" ht="40.799999999999997" x14ac:dyDescent="0.2">
      <c r="A4610" s="30">
        <v>4608</v>
      </c>
      <c r="B4610" s="12" t="s">
        <v>2471</v>
      </c>
      <c r="C4610" s="30" t="s">
        <v>2473</v>
      </c>
      <c r="D4610" s="7" t="s">
        <v>2474</v>
      </c>
      <c r="E4610" s="32">
        <v>41116</v>
      </c>
      <c r="F4610" s="32">
        <v>41116</v>
      </c>
      <c r="I4610" s="9">
        <v>31</v>
      </c>
      <c r="J4610" s="12">
        <v>33849</v>
      </c>
      <c r="K4610" s="39">
        <v>16136</v>
      </c>
      <c r="L4610" s="12">
        <v>201</v>
      </c>
      <c r="M4610" s="12"/>
      <c r="N4610" s="12"/>
      <c r="O4610" s="12"/>
      <c r="P4610" s="12">
        <v>174</v>
      </c>
      <c r="Z4610" s="50" t="s">
        <v>2752</v>
      </c>
    </row>
    <row r="4611" spans="1:26" s="30" customFormat="1" ht="40.799999999999997" x14ac:dyDescent="0.2">
      <c r="A4611" s="30">
        <v>4609</v>
      </c>
      <c r="B4611" s="12" t="s">
        <v>2471</v>
      </c>
      <c r="C4611" s="30" t="s">
        <v>2473</v>
      </c>
      <c r="D4611" s="7" t="s">
        <v>2474</v>
      </c>
      <c r="E4611" s="32">
        <v>40910</v>
      </c>
      <c r="F4611" s="32">
        <v>41229</v>
      </c>
      <c r="I4611" s="9">
        <v>31</v>
      </c>
      <c r="J4611" s="12">
        <v>33849</v>
      </c>
      <c r="K4611" s="39">
        <v>16136</v>
      </c>
      <c r="L4611" s="12">
        <v>202</v>
      </c>
      <c r="M4611" s="12"/>
      <c r="N4611" s="12"/>
      <c r="O4611" s="12"/>
      <c r="P4611" s="12">
        <v>141</v>
      </c>
      <c r="Z4611" s="50" t="s">
        <v>2753</v>
      </c>
    </row>
    <row r="4612" spans="1:26" s="30" customFormat="1" ht="40.799999999999997" x14ac:dyDescent="0.2">
      <c r="A4612" s="30">
        <v>4610</v>
      </c>
      <c r="B4612" s="12" t="s">
        <v>2471</v>
      </c>
      <c r="C4612" s="30" t="s">
        <v>2473</v>
      </c>
      <c r="D4612" s="7" t="s">
        <v>2474</v>
      </c>
      <c r="E4612" s="32">
        <v>41017</v>
      </c>
      <c r="F4612" s="32">
        <v>41059</v>
      </c>
      <c r="I4612" s="9">
        <v>31</v>
      </c>
      <c r="J4612" s="12">
        <v>33849</v>
      </c>
      <c r="K4612" s="39">
        <v>16136</v>
      </c>
      <c r="L4612" s="12">
        <v>203</v>
      </c>
      <c r="M4612" s="12"/>
      <c r="N4612" s="12"/>
      <c r="O4612" s="12"/>
      <c r="P4612" s="12">
        <v>119</v>
      </c>
      <c r="Z4612" s="50" t="s">
        <v>2754</v>
      </c>
    </row>
    <row r="4613" spans="1:26" s="30" customFormat="1" ht="40.799999999999997" x14ac:dyDescent="0.2">
      <c r="A4613" s="30">
        <v>4611</v>
      </c>
      <c r="B4613" s="12" t="s">
        <v>2471</v>
      </c>
      <c r="C4613" s="30" t="s">
        <v>2473</v>
      </c>
      <c r="D4613" s="7" t="s">
        <v>2474</v>
      </c>
      <c r="E4613" s="32">
        <v>41036</v>
      </c>
      <c r="F4613" s="32">
        <v>41200</v>
      </c>
      <c r="I4613" s="9">
        <v>32</v>
      </c>
      <c r="J4613" s="12">
        <v>33850</v>
      </c>
      <c r="K4613" s="39">
        <v>16132</v>
      </c>
      <c r="L4613" s="12">
        <v>204</v>
      </c>
      <c r="M4613" s="12"/>
      <c r="N4613" s="12"/>
      <c r="O4613" s="12"/>
      <c r="P4613" s="12">
        <v>127</v>
      </c>
      <c r="Z4613" s="50" t="s">
        <v>2755</v>
      </c>
    </row>
    <row r="4614" spans="1:26" s="30" customFormat="1" ht="40.799999999999997" x14ac:dyDescent="0.2">
      <c r="A4614" s="30">
        <v>4612</v>
      </c>
      <c r="B4614" s="12" t="s">
        <v>2471</v>
      </c>
      <c r="C4614" s="30" t="s">
        <v>2473</v>
      </c>
      <c r="D4614" s="7" t="s">
        <v>2474</v>
      </c>
      <c r="E4614" s="32">
        <v>41036</v>
      </c>
      <c r="F4614" s="32">
        <v>41199</v>
      </c>
      <c r="I4614" s="9">
        <v>32</v>
      </c>
      <c r="J4614" s="12">
        <v>33850</v>
      </c>
      <c r="K4614" s="39">
        <v>16132</v>
      </c>
      <c r="L4614" s="12">
        <v>205</v>
      </c>
      <c r="M4614" s="12"/>
      <c r="N4614" s="12"/>
      <c r="O4614" s="12"/>
      <c r="P4614" s="12">
        <v>92</v>
      </c>
      <c r="Z4614" s="50" t="s">
        <v>2756</v>
      </c>
    </row>
    <row r="4615" spans="1:26" s="30" customFormat="1" ht="51" x14ac:dyDescent="0.2">
      <c r="A4615" s="30">
        <v>4613</v>
      </c>
      <c r="B4615" s="12" t="s">
        <v>2471</v>
      </c>
      <c r="C4615" s="30" t="s">
        <v>2473</v>
      </c>
      <c r="D4615" s="7" t="s">
        <v>2474</v>
      </c>
      <c r="E4615" s="32">
        <v>40918</v>
      </c>
      <c r="F4615" s="32">
        <v>41199</v>
      </c>
      <c r="I4615" s="9">
        <v>32</v>
      </c>
      <c r="J4615" s="12">
        <v>33850</v>
      </c>
      <c r="K4615" s="39">
        <v>16132</v>
      </c>
      <c r="L4615" s="12">
        <v>206</v>
      </c>
      <c r="M4615" s="12"/>
      <c r="N4615" s="12"/>
      <c r="O4615" s="12"/>
      <c r="P4615" s="12">
        <v>209</v>
      </c>
      <c r="Z4615" s="50" t="s">
        <v>2757</v>
      </c>
    </row>
    <row r="4616" spans="1:26" s="30" customFormat="1" ht="42" x14ac:dyDescent="0.3">
      <c r="A4616" s="30">
        <v>4614</v>
      </c>
      <c r="B4616" s="12" t="s">
        <v>2471</v>
      </c>
      <c r="C4616" s="30" t="s">
        <v>2473</v>
      </c>
      <c r="D4616" s="7" t="s">
        <v>2474</v>
      </c>
      <c r="E4616" s="32">
        <v>40931</v>
      </c>
      <c r="F4616" s="32">
        <v>40931</v>
      </c>
      <c r="I4616" s="9">
        <v>32</v>
      </c>
      <c r="J4616" s="12">
        <v>33850</v>
      </c>
      <c r="K4616" s="39">
        <v>16132</v>
      </c>
      <c r="L4616" s="12">
        <v>207</v>
      </c>
      <c r="M4616" s="88">
        <v>21535</v>
      </c>
      <c r="N4616" s="12"/>
      <c r="O4616" s="12"/>
      <c r="P4616" s="12" t="s">
        <v>2556</v>
      </c>
      <c r="Z4616" s="50" t="s">
        <v>2758</v>
      </c>
    </row>
    <row r="4617" spans="1:26" s="30" customFormat="1" ht="42" x14ac:dyDescent="0.3">
      <c r="A4617" s="30">
        <v>4615</v>
      </c>
      <c r="B4617" s="12" t="s">
        <v>2471</v>
      </c>
      <c r="C4617" s="30" t="s">
        <v>2473</v>
      </c>
      <c r="D4617" s="7" t="s">
        <v>2474</v>
      </c>
      <c r="E4617" s="32">
        <v>40954</v>
      </c>
      <c r="F4617" s="32">
        <v>41199</v>
      </c>
      <c r="I4617" s="9">
        <v>32</v>
      </c>
      <c r="J4617" s="12">
        <v>33850</v>
      </c>
      <c r="K4617" s="39">
        <v>16132</v>
      </c>
      <c r="L4617" s="12">
        <v>208</v>
      </c>
      <c r="M4617" s="88">
        <v>21536</v>
      </c>
      <c r="N4617" s="12"/>
      <c r="O4617" s="12"/>
      <c r="P4617" s="12" t="s">
        <v>2557</v>
      </c>
      <c r="Z4617" s="50" t="s">
        <v>2759</v>
      </c>
    </row>
    <row r="4618" spans="1:26" s="30" customFormat="1" ht="40.799999999999997" x14ac:dyDescent="0.2">
      <c r="A4618" s="30">
        <v>4616</v>
      </c>
      <c r="B4618" s="12" t="s">
        <v>2471</v>
      </c>
      <c r="C4618" s="30" t="s">
        <v>2473</v>
      </c>
      <c r="D4618" s="7" t="s">
        <v>2474</v>
      </c>
      <c r="E4618" s="32">
        <v>40948</v>
      </c>
      <c r="F4618" s="32">
        <v>40948</v>
      </c>
      <c r="I4618" s="9">
        <v>33</v>
      </c>
      <c r="J4618" s="12">
        <v>33851</v>
      </c>
      <c r="K4618" s="39">
        <v>16127</v>
      </c>
      <c r="L4618" s="12">
        <v>209</v>
      </c>
      <c r="M4618" s="12"/>
      <c r="N4618" s="12"/>
      <c r="O4618" s="12"/>
      <c r="P4618" s="12" t="s">
        <v>2558</v>
      </c>
      <c r="Z4618" s="50" t="s">
        <v>2760</v>
      </c>
    </row>
    <row r="4619" spans="1:26" s="30" customFormat="1" ht="40.799999999999997" x14ac:dyDescent="0.2">
      <c r="A4619" s="30">
        <v>4617</v>
      </c>
      <c r="B4619" s="12" t="s">
        <v>2471</v>
      </c>
      <c r="C4619" s="30" t="s">
        <v>2473</v>
      </c>
      <c r="D4619" s="7" t="s">
        <v>2474</v>
      </c>
      <c r="E4619" s="32">
        <v>40948</v>
      </c>
      <c r="F4619" s="32">
        <v>40948</v>
      </c>
      <c r="I4619" s="9">
        <v>33</v>
      </c>
      <c r="J4619" s="12">
        <v>33851</v>
      </c>
      <c r="K4619" s="39">
        <v>16127</v>
      </c>
      <c r="L4619" s="12">
        <v>210</v>
      </c>
      <c r="M4619" s="12"/>
      <c r="N4619" s="12"/>
      <c r="O4619" s="12"/>
      <c r="P4619" s="12" t="s">
        <v>2559</v>
      </c>
      <c r="Z4619" s="50" t="s">
        <v>2761</v>
      </c>
    </row>
    <row r="4620" spans="1:26" s="30" customFormat="1" ht="40.799999999999997" x14ac:dyDescent="0.2">
      <c r="A4620" s="30">
        <v>4618</v>
      </c>
      <c r="B4620" s="12" t="s">
        <v>2471</v>
      </c>
      <c r="C4620" s="30" t="s">
        <v>2473</v>
      </c>
      <c r="D4620" s="7" t="s">
        <v>2474</v>
      </c>
      <c r="E4620" s="32">
        <v>40948</v>
      </c>
      <c r="F4620" s="32">
        <v>40948</v>
      </c>
      <c r="I4620" s="9">
        <v>33</v>
      </c>
      <c r="J4620" s="12">
        <v>33851</v>
      </c>
      <c r="K4620" s="39">
        <v>16127</v>
      </c>
      <c r="L4620" s="12">
        <v>211</v>
      </c>
      <c r="M4620" s="12"/>
      <c r="N4620" s="12"/>
      <c r="O4620" s="12"/>
      <c r="P4620" s="12" t="s">
        <v>2560</v>
      </c>
      <c r="Z4620" s="50" t="s">
        <v>2762</v>
      </c>
    </row>
    <row r="4621" spans="1:26" s="30" customFormat="1" ht="40.799999999999997" x14ac:dyDescent="0.2">
      <c r="A4621" s="30">
        <v>4619</v>
      </c>
      <c r="B4621" s="12" t="s">
        <v>2471</v>
      </c>
      <c r="C4621" s="30" t="s">
        <v>2473</v>
      </c>
      <c r="D4621" s="7" t="s">
        <v>2474</v>
      </c>
      <c r="E4621" s="32">
        <v>40948</v>
      </c>
      <c r="F4621" s="32">
        <v>40948</v>
      </c>
      <c r="I4621" s="9">
        <v>33</v>
      </c>
      <c r="J4621" s="12">
        <v>33851</v>
      </c>
      <c r="K4621" s="39">
        <v>16127</v>
      </c>
      <c r="L4621" s="12">
        <v>212</v>
      </c>
      <c r="M4621" s="12"/>
      <c r="N4621" s="12"/>
      <c r="O4621" s="12"/>
      <c r="P4621" s="12" t="s">
        <v>2561</v>
      </c>
      <c r="Z4621" s="50" t="s">
        <v>2763</v>
      </c>
    </row>
    <row r="4622" spans="1:26" s="30" customFormat="1" ht="40.799999999999997" x14ac:dyDescent="0.2">
      <c r="A4622" s="30">
        <v>4620</v>
      </c>
      <c r="B4622" s="12" t="s">
        <v>2471</v>
      </c>
      <c r="C4622" s="30" t="s">
        <v>2473</v>
      </c>
      <c r="D4622" s="7" t="s">
        <v>2474</v>
      </c>
      <c r="E4622" s="32">
        <v>40948</v>
      </c>
      <c r="F4622" s="32">
        <v>40948</v>
      </c>
      <c r="I4622" s="9">
        <v>33</v>
      </c>
      <c r="J4622" s="12">
        <v>33851</v>
      </c>
      <c r="K4622" s="39">
        <v>16127</v>
      </c>
      <c r="L4622" s="12">
        <v>213</v>
      </c>
      <c r="M4622" s="12"/>
      <c r="N4622" s="12"/>
      <c r="O4622" s="12"/>
      <c r="P4622" s="12" t="s">
        <v>2562</v>
      </c>
      <c r="Z4622" s="50" t="s">
        <v>2764</v>
      </c>
    </row>
    <row r="4623" spans="1:26" s="30" customFormat="1" ht="40.799999999999997" x14ac:dyDescent="0.2">
      <c r="A4623" s="30">
        <v>4621</v>
      </c>
      <c r="B4623" s="12" t="s">
        <v>2471</v>
      </c>
      <c r="C4623" s="30" t="s">
        <v>2473</v>
      </c>
      <c r="D4623" s="7" t="s">
        <v>2474</v>
      </c>
      <c r="E4623" s="32">
        <v>40948</v>
      </c>
      <c r="F4623" s="32">
        <v>40948</v>
      </c>
      <c r="I4623" s="9">
        <v>33</v>
      </c>
      <c r="J4623" s="12">
        <v>33851</v>
      </c>
      <c r="K4623" s="39">
        <v>16127</v>
      </c>
      <c r="L4623" s="12">
        <v>214</v>
      </c>
      <c r="M4623" s="12"/>
      <c r="N4623" s="12"/>
      <c r="O4623" s="12"/>
      <c r="P4623" s="12" t="s">
        <v>2563</v>
      </c>
      <c r="Z4623" s="50" t="s">
        <v>2765</v>
      </c>
    </row>
    <row r="4624" spans="1:26" s="30" customFormat="1" ht="40.799999999999997" x14ac:dyDescent="0.2">
      <c r="A4624" s="30">
        <v>4622</v>
      </c>
      <c r="B4624" s="12" t="s">
        <v>2471</v>
      </c>
      <c r="C4624" s="30" t="s">
        <v>2473</v>
      </c>
      <c r="D4624" s="7" t="s">
        <v>2474</v>
      </c>
      <c r="E4624" s="32">
        <v>40948</v>
      </c>
      <c r="F4624" s="32">
        <v>40948</v>
      </c>
      <c r="I4624" s="9">
        <v>34</v>
      </c>
      <c r="J4624" s="12">
        <v>33852</v>
      </c>
      <c r="K4624" s="39">
        <v>16139</v>
      </c>
      <c r="L4624" s="12">
        <v>215</v>
      </c>
      <c r="M4624" s="12"/>
      <c r="N4624" s="12"/>
      <c r="O4624" s="12"/>
      <c r="P4624" s="12" t="s">
        <v>2564</v>
      </c>
      <c r="Z4624" s="50" t="s">
        <v>2766</v>
      </c>
    </row>
    <row r="4625" spans="1:26" s="30" customFormat="1" ht="40.799999999999997" x14ac:dyDescent="0.2">
      <c r="A4625" s="30">
        <v>4623</v>
      </c>
      <c r="B4625" s="12" t="s">
        <v>2471</v>
      </c>
      <c r="C4625" s="30" t="s">
        <v>2473</v>
      </c>
      <c r="D4625" s="7" t="s">
        <v>2474</v>
      </c>
      <c r="E4625" s="32">
        <v>40948</v>
      </c>
      <c r="F4625" s="32">
        <v>40948</v>
      </c>
      <c r="I4625" s="9">
        <v>34</v>
      </c>
      <c r="J4625" s="12">
        <v>33852</v>
      </c>
      <c r="K4625" s="39">
        <v>16139</v>
      </c>
      <c r="L4625" s="12">
        <v>216</v>
      </c>
      <c r="M4625" s="12"/>
      <c r="N4625" s="12"/>
      <c r="O4625" s="12"/>
      <c r="P4625" s="12" t="s">
        <v>2565</v>
      </c>
      <c r="Z4625" s="50" t="s">
        <v>2767</v>
      </c>
    </row>
    <row r="4626" spans="1:26" s="30" customFormat="1" ht="40.799999999999997" x14ac:dyDescent="0.2">
      <c r="A4626" s="30">
        <v>4624</v>
      </c>
      <c r="B4626" s="12" t="s">
        <v>2471</v>
      </c>
      <c r="C4626" s="30" t="s">
        <v>2473</v>
      </c>
      <c r="D4626" s="7" t="s">
        <v>2474</v>
      </c>
      <c r="E4626" s="32">
        <v>40948</v>
      </c>
      <c r="F4626" s="32">
        <v>40948</v>
      </c>
      <c r="I4626" s="9">
        <v>34</v>
      </c>
      <c r="J4626" s="12">
        <v>33852</v>
      </c>
      <c r="K4626" s="39">
        <v>16139</v>
      </c>
      <c r="L4626" s="12">
        <v>217</v>
      </c>
      <c r="M4626" s="12"/>
      <c r="N4626" s="12"/>
      <c r="O4626" s="12"/>
      <c r="P4626" s="12" t="s">
        <v>2566</v>
      </c>
      <c r="Z4626" s="50" t="s">
        <v>2768</v>
      </c>
    </row>
    <row r="4627" spans="1:26" s="30" customFormat="1" ht="40.799999999999997" x14ac:dyDescent="0.2">
      <c r="A4627" s="30">
        <v>4625</v>
      </c>
      <c r="B4627" s="12" t="s">
        <v>2471</v>
      </c>
      <c r="C4627" s="30" t="s">
        <v>2473</v>
      </c>
      <c r="D4627" s="7" t="s">
        <v>2474</v>
      </c>
      <c r="E4627" s="32">
        <v>40948</v>
      </c>
      <c r="F4627" s="32">
        <v>40948</v>
      </c>
      <c r="I4627" s="9">
        <v>34</v>
      </c>
      <c r="J4627" s="12">
        <v>33852</v>
      </c>
      <c r="K4627" s="39">
        <v>16139</v>
      </c>
      <c r="L4627" s="12">
        <v>218</v>
      </c>
      <c r="M4627" s="12"/>
      <c r="N4627" s="12"/>
      <c r="O4627" s="12"/>
      <c r="P4627" s="12" t="s">
        <v>2567</v>
      </c>
      <c r="Z4627" s="50" t="s">
        <v>2769</v>
      </c>
    </row>
    <row r="4628" spans="1:26" s="30" customFormat="1" ht="40.799999999999997" x14ac:dyDescent="0.2">
      <c r="A4628" s="30">
        <v>4626</v>
      </c>
      <c r="B4628" s="12" t="s">
        <v>2471</v>
      </c>
      <c r="C4628" s="30" t="s">
        <v>2473</v>
      </c>
      <c r="D4628" s="7" t="s">
        <v>2474</v>
      </c>
      <c r="E4628" s="32">
        <v>40948</v>
      </c>
      <c r="F4628" s="32">
        <v>40948</v>
      </c>
      <c r="I4628" s="9">
        <v>34</v>
      </c>
      <c r="J4628" s="12">
        <v>33852</v>
      </c>
      <c r="K4628" s="39">
        <v>16139</v>
      </c>
      <c r="L4628" s="12">
        <v>219</v>
      </c>
      <c r="M4628" s="12"/>
      <c r="N4628" s="12"/>
      <c r="O4628" s="12"/>
      <c r="P4628" s="12" t="s">
        <v>2568</v>
      </c>
      <c r="Z4628" s="50" t="s">
        <v>2770</v>
      </c>
    </row>
    <row r="4629" spans="1:26" s="30" customFormat="1" ht="40.799999999999997" x14ac:dyDescent="0.2">
      <c r="A4629" s="30">
        <v>4627</v>
      </c>
      <c r="B4629" s="12" t="s">
        <v>2471</v>
      </c>
      <c r="C4629" s="30" t="s">
        <v>2473</v>
      </c>
      <c r="D4629" s="7" t="s">
        <v>2474</v>
      </c>
      <c r="E4629" s="32">
        <v>40948</v>
      </c>
      <c r="F4629" s="32">
        <v>40948</v>
      </c>
      <c r="I4629" s="9">
        <v>34</v>
      </c>
      <c r="J4629" s="12">
        <v>33852</v>
      </c>
      <c r="K4629" s="39">
        <v>16139</v>
      </c>
      <c r="L4629" s="12">
        <v>220</v>
      </c>
      <c r="M4629" s="12"/>
      <c r="N4629" s="12"/>
      <c r="O4629" s="12"/>
      <c r="P4629" s="12" t="s">
        <v>2569</v>
      </c>
      <c r="Z4629" s="50" t="s">
        <v>2771</v>
      </c>
    </row>
    <row r="4630" spans="1:26" s="30" customFormat="1" ht="61.2" x14ac:dyDescent="0.2">
      <c r="A4630" s="30">
        <v>4628</v>
      </c>
      <c r="B4630" s="12" t="s">
        <v>2471</v>
      </c>
      <c r="C4630" s="30" t="s">
        <v>2473</v>
      </c>
      <c r="D4630" s="7" t="s">
        <v>2474</v>
      </c>
      <c r="E4630" s="32">
        <v>40953</v>
      </c>
      <c r="F4630" s="32">
        <v>41158</v>
      </c>
      <c r="I4630" s="9">
        <v>34</v>
      </c>
      <c r="J4630" s="12">
        <v>33852</v>
      </c>
      <c r="K4630" s="39">
        <v>16139</v>
      </c>
      <c r="L4630" s="12">
        <v>221</v>
      </c>
      <c r="M4630" s="12"/>
      <c r="N4630" s="12"/>
      <c r="O4630" s="12"/>
      <c r="P4630" s="12" t="s">
        <v>2570</v>
      </c>
      <c r="Z4630" s="50" t="s">
        <v>2772</v>
      </c>
    </row>
    <row r="4631" spans="1:26" s="30" customFormat="1" ht="30.6" x14ac:dyDescent="0.2">
      <c r="A4631" s="30">
        <v>4629</v>
      </c>
      <c r="B4631" s="12">
        <v>1100.7</v>
      </c>
      <c r="C4631" s="30" t="s">
        <v>2782</v>
      </c>
      <c r="D4631" s="26" t="s">
        <v>2783</v>
      </c>
      <c r="E4631" s="27">
        <v>40212</v>
      </c>
      <c r="F4631" s="27">
        <v>40344</v>
      </c>
      <c r="I4631" s="12">
        <v>1</v>
      </c>
      <c r="J4631" s="12">
        <v>33853</v>
      </c>
      <c r="K4631" s="39">
        <v>16124</v>
      </c>
      <c r="L4631" s="12">
        <v>1</v>
      </c>
      <c r="M4631" s="12"/>
      <c r="N4631" s="12"/>
      <c r="O4631" s="12"/>
      <c r="P4631" s="12">
        <v>192</v>
      </c>
      <c r="Z4631" s="26" t="s">
        <v>2836</v>
      </c>
    </row>
    <row r="4632" spans="1:26" s="30" customFormat="1" ht="30.6" x14ac:dyDescent="0.2">
      <c r="A4632" s="30">
        <v>4630</v>
      </c>
      <c r="B4632" s="12">
        <v>1100.7</v>
      </c>
      <c r="C4632" s="30" t="s">
        <v>2782</v>
      </c>
      <c r="D4632" s="26" t="s">
        <v>2783</v>
      </c>
      <c r="E4632" s="27">
        <v>40345</v>
      </c>
      <c r="F4632" s="27">
        <v>40427</v>
      </c>
      <c r="I4632" s="12">
        <v>1</v>
      </c>
      <c r="J4632" s="12">
        <v>33853</v>
      </c>
      <c r="K4632" s="39">
        <v>16124</v>
      </c>
      <c r="L4632" s="12">
        <v>2</v>
      </c>
      <c r="M4632" s="12"/>
      <c r="N4632" s="12"/>
      <c r="O4632" s="12"/>
      <c r="P4632" s="12">
        <v>73</v>
      </c>
      <c r="Z4632" s="26" t="s">
        <v>2837</v>
      </c>
    </row>
    <row r="4633" spans="1:26" s="30" customFormat="1" ht="20.399999999999999" x14ac:dyDescent="0.2">
      <c r="A4633" s="30">
        <v>4631</v>
      </c>
      <c r="B4633" s="12" t="s">
        <v>2773</v>
      </c>
      <c r="C4633" s="30" t="s">
        <v>2782</v>
      </c>
      <c r="D4633" s="26" t="s">
        <v>2784</v>
      </c>
      <c r="E4633" s="27">
        <v>40203</v>
      </c>
      <c r="F4633" s="27">
        <v>40532</v>
      </c>
      <c r="I4633" s="12">
        <v>1</v>
      </c>
      <c r="J4633" s="12">
        <v>33853</v>
      </c>
      <c r="K4633" s="39">
        <v>16124</v>
      </c>
      <c r="L4633" s="12">
        <v>3</v>
      </c>
      <c r="M4633" s="12"/>
      <c r="N4633" s="12"/>
      <c r="O4633" s="12"/>
      <c r="P4633" s="12">
        <v>139</v>
      </c>
      <c r="Z4633" s="26" t="s">
        <v>2838</v>
      </c>
    </row>
    <row r="4634" spans="1:26" s="30" customFormat="1" ht="40.799999999999997" x14ac:dyDescent="0.2">
      <c r="A4634" s="30">
        <v>4632</v>
      </c>
      <c r="B4634" s="12" t="s">
        <v>2773</v>
      </c>
      <c r="C4634" s="30" t="s">
        <v>2782</v>
      </c>
      <c r="D4634" s="26" t="s">
        <v>2784</v>
      </c>
      <c r="E4634" s="27">
        <v>40330</v>
      </c>
      <c r="F4634" s="27">
        <v>40596</v>
      </c>
      <c r="I4634" s="12">
        <v>1</v>
      </c>
      <c r="J4634" s="12">
        <v>33853</v>
      </c>
      <c r="K4634" s="39">
        <v>16124</v>
      </c>
      <c r="L4634" s="12">
        <v>4</v>
      </c>
      <c r="M4634" s="12"/>
      <c r="N4634" s="12"/>
      <c r="O4634" s="12"/>
      <c r="P4634" s="12">
        <v>16</v>
      </c>
      <c r="Z4634" s="26" t="s">
        <v>2839</v>
      </c>
    </row>
    <row r="4635" spans="1:26" s="30" customFormat="1" ht="30.6" x14ac:dyDescent="0.2">
      <c r="A4635" s="30">
        <v>4633</v>
      </c>
      <c r="B4635" s="12" t="s">
        <v>2773</v>
      </c>
      <c r="C4635" s="30" t="s">
        <v>2782</v>
      </c>
      <c r="D4635" s="26" t="s">
        <v>2784</v>
      </c>
      <c r="E4635" s="27">
        <v>39912</v>
      </c>
      <c r="F4635" s="27">
        <v>40501</v>
      </c>
      <c r="I4635" s="12">
        <v>1</v>
      </c>
      <c r="J4635" s="12">
        <v>33853</v>
      </c>
      <c r="K4635" s="39">
        <v>16124</v>
      </c>
      <c r="L4635" s="12">
        <v>5</v>
      </c>
      <c r="M4635" s="12"/>
      <c r="N4635" s="12"/>
      <c r="O4635" s="12"/>
      <c r="P4635" s="12">
        <v>199</v>
      </c>
      <c r="Z4635" s="26" t="s">
        <v>2840</v>
      </c>
    </row>
    <row r="4636" spans="1:26" s="30" customFormat="1" ht="30.6" x14ac:dyDescent="0.2">
      <c r="A4636" s="30">
        <v>4634</v>
      </c>
      <c r="B4636" s="12" t="s">
        <v>2773</v>
      </c>
      <c r="C4636" s="30" t="s">
        <v>2782</v>
      </c>
      <c r="D4636" s="26" t="s">
        <v>2784</v>
      </c>
      <c r="E4636" s="27">
        <v>40506</v>
      </c>
      <c r="F4636" s="27">
        <v>40578</v>
      </c>
      <c r="I4636" s="12">
        <v>1</v>
      </c>
      <c r="J4636" s="12">
        <v>33853</v>
      </c>
      <c r="K4636" s="39">
        <v>16124</v>
      </c>
      <c r="L4636" s="12">
        <v>6</v>
      </c>
      <c r="M4636" s="12"/>
      <c r="N4636" s="12"/>
      <c r="O4636" s="12"/>
      <c r="P4636" s="12">
        <v>37</v>
      </c>
      <c r="Z4636" s="26" t="s">
        <v>2841</v>
      </c>
    </row>
    <row r="4637" spans="1:26" s="30" customFormat="1" ht="40.799999999999997" x14ac:dyDescent="0.2">
      <c r="A4637" s="30">
        <v>4635</v>
      </c>
      <c r="B4637" s="12" t="s">
        <v>2773</v>
      </c>
      <c r="C4637" s="30" t="s">
        <v>2782</v>
      </c>
      <c r="D4637" s="26" t="s">
        <v>2784</v>
      </c>
      <c r="E4637" s="27">
        <v>40470</v>
      </c>
      <c r="F4637" s="27">
        <v>40541</v>
      </c>
      <c r="I4637" s="12">
        <v>1</v>
      </c>
      <c r="J4637" s="12">
        <v>33853</v>
      </c>
      <c r="K4637" s="39">
        <v>16124</v>
      </c>
      <c r="L4637" s="12">
        <v>7</v>
      </c>
      <c r="M4637" s="12"/>
      <c r="N4637" s="12"/>
      <c r="O4637" s="12"/>
      <c r="P4637" s="12">
        <v>54</v>
      </c>
      <c r="Z4637" s="26" t="s">
        <v>2842</v>
      </c>
    </row>
    <row r="4638" spans="1:26" s="30" customFormat="1" ht="40.799999999999997" x14ac:dyDescent="0.2">
      <c r="A4638" s="30">
        <v>4636</v>
      </c>
      <c r="B4638" s="12" t="s">
        <v>2773</v>
      </c>
      <c r="C4638" s="30" t="s">
        <v>2782</v>
      </c>
      <c r="D4638" s="26" t="s">
        <v>2784</v>
      </c>
      <c r="E4638" s="27">
        <v>40333</v>
      </c>
      <c r="F4638" s="27">
        <v>40346</v>
      </c>
      <c r="I4638" s="12">
        <v>1</v>
      </c>
      <c r="J4638" s="12">
        <v>33853</v>
      </c>
      <c r="K4638" s="39">
        <v>16124</v>
      </c>
      <c r="L4638" s="12">
        <v>8</v>
      </c>
      <c r="M4638" s="12"/>
      <c r="N4638" s="12"/>
      <c r="O4638" s="12"/>
      <c r="P4638" s="12">
        <v>20</v>
      </c>
      <c r="Z4638" s="26" t="s">
        <v>2843</v>
      </c>
    </row>
    <row r="4639" spans="1:26" s="30" customFormat="1" ht="40.799999999999997" x14ac:dyDescent="0.2">
      <c r="A4639" s="30">
        <v>4637</v>
      </c>
      <c r="B4639" s="12" t="s">
        <v>2773</v>
      </c>
      <c r="C4639" s="30" t="s">
        <v>2782</v>
      </c>
      <c r="D4639" s="26" t="s">
        <v>2784</v>
      </c>
      <c r="E4639" s="27">
        <v>40408</v>
      </c>
      <c r="F4639" s="27">
        <v>40408</v>
      </c>
      <c r="I4639" s="12">
        <v>1</v>
      </c>
      <c r="J4639" s="12">
        <v>33853</v>
      </c>
      <c r="K4639" s="39">
        <v>16124</v>
      </c>
      <c r="L4639" s="12">
        <v>9</v>
      </c>
      <c r="M4639" s="12"/>
      <c r="N4639" s="12"/>
      <c r="O4639" s="12"/>
      <c r="P4639" s="12">
        <v>18</v>
      </c>
      <c r="Z4639" s="15" t="s">
        <v>2844</v>
      </c>
    </row>
    <row r="4640" spans="1:26" s="30" customFormat="1" ht="30.6" x14ac:dyDescent="0.2">
      <c r="A4640" s="30">
        <v>4638</v>
      </c>
      <c r="B4640" s="12" t="s">
        <v>2773</v>
      </c>
      <c r="C4640" s="30" t="s">
        <v>2782</v>
      </c>
      <c r="D4640" s="26" t="s">
        <v>2784</v>
      </c>
      <c r="E4640" s="27">
        <v>40500</v>
      </c>
      <c r="F4640" s="27">
        <v>40501</v>
      </c>
      <c r="I4640" s="12">
        <v>1</v>
      </c>
      <c r="J4640" s="12">
        <v>33853</v>
      </c>
      <c r="K4640" s="39">
        <v>16124</v>
      </c>
      <c r="L4640" s="12">
        <v>10</v>
      </c>
      <c r="M4640" s="12"/>
      <c r="N4640" s="12"/>
      <c r="O4640" s="12"/>
      <c r="P4640" s="12">
        <v>71</v>
      </c>
      <c r="Z4640" s="15" t="s">
        <v>2845</v>
      </c>
    </row>
    <row r="4641" spans="1:26" s="30" customFormat="1" ht="40.799999999999997" x14ac:dyDescent="0.2">
      <c r="A4641" s="30">
        <v>4639</v>
      </c>
      <c r="B4641" s="12" t="s">
        <v>2773</v>
      </c>
      <c r="C4641" s="30" t="s">
        <v>2782</v>
      </c>
      <c r="D4641" s="26" t="s">
        <v>2784</v>
      </c>
      <c r="E4641" s="27">
        <v>40274</v>
      </c>
      <c r="F4641" s="27">
        <v>40281</v>
      </c>
      <c r="I4641" s="12">
        <v>1</v>
      </c>
      <c r="J4641" s="12">
        <v>33853</v>
      </c>
      <c r="K4641" s="39">
        <v>16124</v>
      </c>
      <c r="L4641" s="12">
        <v>11</v>
      </c>
      <c r="M4641" s="12"/>
      <c r="N4641" s="12"/>
      <c r="O4641" s="12"/>
      <c r="P4641" s="12">
        <v>11</v>
      </c>
      <c r="Z4641" s="15" t="s">
        <v>2846</v>
      </c>
    </row>
    <row r="4642" spans="1:26" s="30" customFormat="1" ht="102" x14ac:dyDescent="0.2">
      <c r="A4642" s="30">
        <v>4640</v>
      </c>
      <c r="B4642" s="12" t="s">
        <v>2773</v>
      </c>
      <c r="C4642" s="30" t="s">
        <v>2782</v>
      </c>
      <c r="D4642" s="26" t="s">
        <v>2784</v>
      </c>
      <c r="E4642" s="27">
        <v>40382</v>
      </c>
      <c r="F4642" s="27">
        <v>40382</v>
      </c>
      <c r="I4642" s="12">
        <v>1</v>
      </c>
      <c r="J4642" s="12">
        <v>33853</v>
      </c>
      <c r="K4642" s="39">
        <v>16124</v>
      </c>
      <c r="L4642" s="12">
        <v>12</v>
      </c>
      <c r="M4642" s="12"/>
      <c r="N4642" s="12"/>
      <c r="O4642" s="12"/>
      <c r="P4642" s="12">
        <v>72</v>
      </c>
      <c r="Z4642" s="15" t="s">
        <v>2847</v>
      </c>
    </row>
    <row r="4643" spans="1:26" s="30" customFormat="1" ht="51" x14ac:dyDescent="0.2">
      <c r="A4643" s="30">
        <v>4641</v>
      </c>
      <c r="B4643" s="12" t="s">
        <v>2773</v>
      </c>
      <c r="C4643" s="30" t="s">
        <v>2782</v>
      </c>
      <c r="D4643" s="26" t="s">
        <v>2784</v>
      </c>
      <c r="E4643" s="27">
        <v>40470</v>
      </c>
      <c r="F4643" s="27">
        <v>40470</v>
      </c>
      <c r="I4643" s="12">
        <v>1</v>
      </c>
      <c r="J4643" s="12">
        <v>33853</v>
      </c>
      <c r="K4643" s="39">
        <v>16124</v>
      </c>
      <c r="L4643" s="12">
        <v>13</v>
      </c>
      <c r="M4643" s="12"/>
      <c r="N4643" s="12"/>
      <c r="O4643" s="12"/>
      <c r="P4643" s="12">
        <v>10</v>
      </c>
      <c r="Z4643" s="15" t="s">
        <v>2848</v>
      </c>
    </row>
    <row r="4644" spans="1:26" s="30" customFormat="1" ht="20.399999999999999" x14ac:dyDescent="0.2">
      <c r="A4644" s="30">
        <v>4642</v>
      </c>
      <c r="B4644" s="12" t="s">
        <v>2773</v>
      </c>
      <c r="C4644" s="30" t="s">
        <v>2782</v>
      </c>
      <c r="D4644" s="26" t="s">
        <v>2784</v>
      </c>
      <c r="E4644" s="27">
        <v>40018</v>
      </c>
      <c r="F4644" s="27">
        <v>40528</v>
      </c>
      <c r="I4644" s="12">
        <v>2</v>
      </c>
      <c r="J4644" s="12">
        <v>33854</v>
      </c>
      <c r="K4644" s="39">
        <v>27945</v>
      </c>
      <c r="L4644" s="12">
        <v>14</v>
      </c>
      <c r="M4644" s="12"/>
      <c r="N4644" s="12"/>
      <c r="O4644" s="12"/>
      <c r="P4644" s="12">
        <v>25</v>
      </c>
      <c r="Z4644" s="15" t="s">
        <v>2849</v>
      </c>
    </row>
    <row r="4645" spans="1:26" s="30" customFormat="1" ht="51" x14ac:dyDescent="0.2">
      <c r="A4645" s="30">
        <v>4643</v>
      </c>
      <c r="B4645" s="12" t="s">
        <v>2773</v>
      </c>
      <c r="C4645" s="30" t="s">
        <v>2782</v>
      </c>
      <c r="D4645" s="26" t="s">
        <v>2784</v>
      </c>
      <c r="E4645" s="27">
        <v>40477</v>
      </c>
      <c r="F4645" s="27">
        <v>40477</v>
      </c>
      <c r="I4645" s="12">
        <v>2</v>
      </c>
      <c r="J4645" s="12">
        <v>33854</v>
      </c>
      <c r="K4645" s="39">
        <v>27945</v>
      </c>
      <c r="L4645" s="12">
        <v>15</v>
      </c>
      <c r="M4645" s="12"/>
      <c r="N4645" s="12"/>
      <c r="O4645" s="12"/>
      <c r="P4645" s="12">
        <v>67</v>
      </c>
      <c r="Z4645" s="15" t="s">
        <v>2850</v>
      </c>
    </row>
    <row r="4646" spans="1:26" s="30" customFormat="1" ht="20.399999999999999" x14ac:dyDescent="0.2">
      <c r="A4646" s="30">
        <v>4644</v>
      </c>
      <c r="B4646" s="12" t="s">
        <v>2773</v>
      </c>
      <c r="C4646" s="30" t="s">
        <v>2782</v>
      </c>
      <c r="D4646" s="26" t="s">
        <v>2784</v>
      </c>
      <c r="E4646" s="27">
        <v>40239</v>
      </c>
      <c r="F4646" s="27">
        <v>40485</v>
      </c>
      <c r="I4646" s="12">
        <v>2</v>
      </c>
      <c r="J4646" s="12">
        <v>33854</v>
      </c>
      <c r="K4646" s="39">
        <v>27945</v>
      </c>
      <c r="L4646" s="12">
        <v>16</v>
      </c>
      <c r="M4646" s="12"/>
      <c r="N4646" s="12"/>
      <c r="O4646" s="12"/>
      <c r="P4646" s="12">
        <v>43</v>
      </c>
      <c r="Z4646" s="15" t="s">
        <v>2851</v>
      </c>
    </row>
    <row r="4647" spans="1:26" s="30" customFormat="1" ht="20.399999999999999" x14ac:dyDescent="0.2">
      <c r="A4647" s="30">
        <v>4645</v>
      </c>
      <c r="B4647" s="12" t="s">
        <v>2773</v>
      </c>
      <c r="C4647" s="30" t="s">
        <v>2782</v>
      </c>
      <c r="D4647" s="26" t="s">
        <v>2784</v>
      </c>
      <c r="E4647" s="27">
        <v>40340</v>
      </c>
      <c r="F4647" s="27">
        <v>40365</v>
      </c>
      <c r="I4647" s="12">
        <v>2</v>
      </c>
      <c r="J4647" s="12">
        <v>33854</v>
      </c>
      <c r="K4647" s="39">
        <v>27945</v>
      </c>
      <c r="L4647" s="12">
        <v>17</v>
      </c>
      <c r="M4647" s="12"/>
      <c r="N4647" s="12"/>
      <c r="O4647" s="12"/>
      <c r="P4647" s="12">
        <v>8</v>
      </c>
      <c r="Z4647" s="15" t="s">
        <v>2852</v>
      </c>
    </row>
    <row r="4648" spans="1:26" s="30" customFormat="1" ht="20.399999999999999" x14ac:dyDescent="0.2">
      <c r="A4648" s="30">
        <v>4646</v>
      </c>
      <c r="B4648" s="12" t="s">
        <v>2774</v>
      </c>
      <c r="C4648" s="30" t="s">
        <v>2782</v>
      </c>
      <c r="D4648" s="26" t="s">
        <v>2785</v>
      </c>
      <c r="E4648" s="27">
        <v>40535</v>
      </c>
      <c r="F4648" s="27">
        <v>40669</v>
      </c>
      <c r="I4648" s="12">
        <v>2</v>
      </c>
      <c r="J4648" s="12">
        <v>33854</v>
      </c>
      <c r="K4648" s="39">
        <v>27945</v>
      </c>
      <c r="L4648" s="12">
        <v>18</v>
      </c>
      <c r="M4648" s="12"/>
      <c r="N4648" s="12"/>
      <c r="O4648" s="12"/>
      <c r="P4648" s="12">
        <v>10</v>
      </c>
      <c r="Z4648" s="15" t="s">
        <v>2853</v>
      </c>
    </row>
    <row r="4649" spans="1:26" s="30" customFormat="1" ht="30.6" x14ac:dyDescent="0.2">
      <c r="A4649" s="30">
        <v>4647</v>
      </c>
      <c r="B4649" s="12" t="s">
        <v>2774</v>
      </c>
      <c r="C4649" s="30" t="s">
        <v>2782</v>
      </c>
      <c r="D4649" s="26" t="s">
        <v>2785</v>
      </c>
      <c r="E4649" s="27">
        <v>40065</v>
      </c>
      <c r="F4649" s="27">
        <v>40532</v>
      </c>
      <c r="I4649" s="12">
        <v>2</v>
      </c>
      <c r="J4649" s="12">
        <v>33854</v>
      </c>
      <c r="K4649" s="39">
        <v>27945</v>
      </c>
      <c r="L4649" s="12">
        <v>19</v>
      </c>
      <c r="M4649" s="12"/>
      <c r="N4649" s="12"/>
      <c r="O4649" s="12"/>
      <c r="P4649" s="12">
        <v>84</v>
      </c>
      <c r="Z4649" s="15" t="s">
        <v>2854</v>
      </c>
    </row>
    <row r="4650" spans="1:26" s="30" customFormat="1" ht="346.8" x14ac:dyDescent="0.2">
      <c r="A4650" s="30">
        <v>4648</v>
      </c>
      <c r="B4650" s="12" t="s">
        <v>2774</v>
      </c>
      <c r="C4650" s="30" t="s">
        <v>2782</v>
      </c>
      <c r="D4650" s="26" t="s">
        <v>2785</v>
      </c>
      <c r="E4650" s="27">
        <v>40064</v>
      </c>
      <c r="F4650" s="27">
        <v>40255</v>
      </c>
      <c r="I4650" s="12">
        <v>2</v>
      </c>
      <c r="J4650" s="12">
        <v>33854</v>
      </c>
      <c r="K4650" s="39">
        <v>27945</v>
      </c>
      <c r="L4650" s="12">
        <v>20</v>
      </c>
      <c r="M4650" s="12"/>
      <c r="N4650" s="12"/>
      <c r="O4650" s="12"/>
      <c r="P4650" s="12">
        <v>203</v>
      </c>
      <c r="Z4650" s="15" t="s">
        <v>2855</v>
      </c>
    </row>
    <row r="4651" spans="1:26" s="30" customFormat="1" ht="153" x14ac:dyDescent="0.2">
      <c r="A4651" s="30">
        <v>4649</v>
      </c>
      <c r="B4651" s="12" t="s">
        <v>2774</v>
      </c>
      <c r="C4651" s="30" t="s">
        <v>2782</v>
      </c>
      <c r="D4651" s="26" t="s">
        <v>2785</v>
      </c>
      <c r="E4651" s="27">
        <v>40239</v>
      </c>
      <c r="F4651" s="27">
        <v>40253</v>
      </c>
      <c r="I4651" s="12">
        <v>2</v>
      </c>
      <c r="J4651" s="12">
        <v>33854</v>
      </c>
      <c r="K4651" s="39">
        <v>27945</v>
      </c>
      <c r="L4651" s="12">
        <v>21</v>
      </c>
      <c r="M4651" s="12"/>
      <c r="N4651" s="12"/>
      <c r="O4651" s="12"/>
      <c r="P4651" s="12">
        <v>199</v>
      </c>
      <c r="Z4651" s="15" t="s">
        <v>2856</v>
      </c>
    </row>
    <row r="4652" spans="1:26" s="30" customFormat="1" ht="132.6" x14ac:dyDescent="0.2">
      <c r="A4652" s="30">
        <v>4650</v>
      </c>
      <c r="B4652" s="12" t="s">
        <v>2774</v>
      </c>
      <c r="C4652" s="30" t="s">
        <v>2782</v>
      </c>
      <c r="D4652" s="26" t="s">
        <v>2785</v>
      </c>
      <c r="E4652" s="27">
        <v>40239</v>
      </c>
      <c r="F4652" s="27">
        <v>40239</v>
      </c>
      <c r="I4652" s="12">
        <v>2</v>
      </c>
      <c r="J4652" s="12">
        <v>33854</v>
      </c>
      <c r="K4652" s="39">
        <v>27945</v>
      </c>
      <c r="L4652" s="12">
        <v>22</v>
      </c>
      <c r="M4652" s="12"/>
      <c r="N4652" s="12"/>
      <c r="O4652" s="12"/>
      <c r="P4652" s="12">
        <v>27</v>
      </c>
      <c r="Z4652" s="15" t="s">
        <v>2857</v>
      </c>
    </row>
    <row r="4653" spans="1:26" s="30" customFormat="1" ht="40.799999999999997" x14ac:dyDescent="0.2">
      <c r="A4653" s="30">
        <v>4651</v>
      </c>
      <c r="B4653" s="12" t="s">
        <v>2774</v>
      </c>
      <c r="C4653" s="30" t="s">
        <v>2782</v>
      </c>
      <c r="D4653" s="26" t="s">
        <v>2785</v>
      </c>
      <c r="E4653" s="27">
        <v>40171</v>
      </c>
      <c r="F4653" s="27">
        <v>40217</v>
      </c>
      <c r="I4653" s="12">
        <v>2</v>
      </c>
      <c r="J4653" s="12">
        <v>33854</v>
      </c>
      <c r="K4653" s="39">
        <v>27945</v>
      </c>
      <c r="L4653" s="12">
        <v>23</v>
      </c>
      <c r="M4653" s="12"/>
      <c r="N4653" s="12"/>
      <c r="O4653" s="12"/>
      <c r="P4653" s="12">
        <v>200</v>
      </c>
      <c r="Z4653" s="15" t="s">
        <v>2858</v>
      </c>
    </row>
    <row r="4654" spans="1:26" s="30" customFormat="1" ht="132.6" x14ac:dyDescent="0.2">
      <c r="A4654" s="30">
        <v>4652</v>
      </c>
      <c r="B4654" s="12" t="s">
        <v>2774</v>
      </c>
      <c r="C4654" s="30" t="s">
        <v>2782</v>
      </c>
      <c r="D4654" s="26" t="s">
        <v>2785</v>
      </c>
      <c r="E4654" s="27">
        <v>40214</v>
      </c>
      <c r="F4654" s="27">
        <v>40214</v>
      </c>
      <c r="I4654" s="12">
        <v>3</v>
      </c>
      <c r="J4654" s="12">
        <v>33855</v>
      </c>
      <c r="K4654" s="39">
        <v>27947</v>
      </c>
      <c r="L4654" s="12">
        <v>24</v>
      </c>
      <c r="M4654" s="12"/>
      <c r="N4654" s="12"/>
      <c r="O4654" s="12"/>
      <c r="P4654" s="12">
        <v>198</v>
      </c>
      <c r="Z4654" s="15" t="s">
        <v>2859</v>
      </c>
    </row>
    <row r="4655" spans="1:26" s="30" customFormat="1" ht="30.6" x14ac:dyDescent="0.2">
      <c r="A4655" s="30">
        <v>4653</v>
      </c>
      <c r="B4655" s="12" t="s">
        <v>2774</v>
      </c>
      <c r="C4655" s="30" t="s">
        <v>2782</v>
      </c>
      <c r="D4655" s="26" t="s">
        <v>2785</v>
      </c>
      <c r="E4655" s="27">
        <v>40221</v>
      </c>
      <c r="F4655" s="27">
        <v>40221</v>
      </c>
      <c r="I4655" s="12">
        <v>3</v>
      </c>
      <c r="J4655" s="12">
        <v>33855</v>
      </c>
      <c r="K4655" s="39">
        <v>27947</v>
      </c>
      <c r="L4655" s="12">
        <v>25</v>
      </c>
      <c r="M4655" s="12"/>
      <c r="N4655" s="12"/>
      <c r="O4655" s="12"/>
      <c r="P4655" s="12">
        <v>46</v>
      </c>
      <c r="Z4655" s="15" t="s">
        <v>2860</v>
      </c>
    </row>
    <row r="4656" spans="1:26" s="30" customFormat="1" ht="20.399999999999999" x14ac:dyDescent="0.2">
      <c r="A4656" s="30">
        <v>4654</v>
      </c>
      <c r="B4656" s="12" t="s">
        <v>2774</v>
      </c>
      <c r="C4656" s="30" t="s">
        <v>2782</v>
      </c>
      <c r="D4656" s="26" t="s">
        <v>2785</v>
      </c>
      <c r="E4656" s="27">
        <v>40163</v>
      </c>
      <c r="F4656" s="27">
        <v>40296</v>
      </c>
      <c r="I4656" s="12">
        <v>3</v>
      </c>
      <c r="J4656" s="12">
        <v>33855</v>
      </c>
      <c r="K4656" s="39">
        <v>27947</v>
      </c>
      <c r="L4656" s="12">
        <v>26</v>
      </c>
      <c r="M4656" s="12"/>
      <c r="N4656" s="12"/>
      <c r="O4656" s="12"/>
      <c r="P4656" s="12">
        <v>68</v>
      </c>
      <c r="Z4656" s="15" t="s">
        <v>2861</v>
      </c>
    </row>
    <row r="4657" spans="1:26" s="30" customFormat="1" ht="20.399999999999999" x14ac:dyDescent="0.2">
      <c r="A4657" s="30">
        <v>4655</v>
      </c>
      <c r="B4657" s="12" t="s">
        <v>2774</v>
      </c>
      <c r="C4657" s="30" t="s">
        <v>2782</v>
      </c>
      <c r="D4657" s="26" t="s">
        <v>2785</v>
      </c>
      <c r="E4657" s="27">
        <v>40003</v>
      </c>
      <c r="F4657" s="27">
        <v>40287</v>
      </c>
      <c r="I4657" s="12">
        <v>3</v>
      </c>
      <c r="J4657" s="12">
        <v>33855</v>
      </c>
      <c r="K4657" s="39">
        <v>27947</v>
      </c>
      <c r="L4657" s="12">
        <v>27</v>
      </c>
      <c r="M4657" s="12"/>
      <c r="N4657" s="12"/>
      <c r="O4657" s="12"/>
      <c r="P4657" s="12">
        <v>57</v>
      </c>
      <c r="Z4657" s="15" t="s">
        <v>2862</v>
      </c>
    </row>
    <row r="4658" spans="1:26" s="30" customFormat="1" ht="30.6" x14ac:dyDescent="0.2">
      <c r="A4658" s="30">
        <v>4656</v>
      </c>
      <c r="B4658" s="12" t="s">
        <v>2774</v>
      </c>
      <c r="C4658" s="30" t="s">
        <v>2782</v>
      </c>
      <c r="D4658" s="26" t="s">
        <v>2785</v>
      </c>
      <c r="E4658" s="27">
        <v>40234</v>
      </c>
      <c r="F4658" s="27">
        <v>40289</v>
      </c>
      <c r="I4658" s="12">
        <v>3</v>
      </c>
      <c r="J4658" s="12">
        <v>33855</v>
      </c>
      <c r="K4658" s="39">
        <v>27947</v>
      </c>
      <c r="L4658" s="12">
        <v>28</v>
      </c>
      <c r="M4658" s="12"/>
      <c r="N4658" s="12"/>
      <c r="O4658" s="12"/>
      <c r="P4658" s="12">
        <v>196</v>
      </c>
      <c r="Z4658" s="15" t="s">
        <v>2863</v>
      </c>
    </row>
    <row r="4659" spans="1:26" s="30" customFormat="1" ht="30.6" x14ac:dyDescent="0.2">
      <c r="A4659" s="30">
        <v>4657</v>
      </c>
      <c r="B4659" s="12" t="s">
        <v>2774</v>
      </c>
      <c r="C4659" s="30" t="s">
        <v>2782</v>
      </c>
      <c r="D4659" s="26" t="s">
        <v>2785</v>
      </c>
      <c r="E4659" s="27">
        <v>40289</v>
      </c>
      <c r="F4659" s="27">
        <v>40331</v>
      </c>
      <c r="I4659" s="12">
        <v>3</v>
      </c>
      <c r="J4659" s="12">
        <v>33855</v>
      </c>
      <c r="K4659" s="39">
        <v>27947</v>
      </c>
      <c r="L4659" s="12">
        <v>29</v>
      </c>
      <c r="M4659" s="12"/>
      <c r="N4659" s="12"/>
      <c r="O4659" s="12"/>
      <c r="P4659" s="12">
        <v>182</v>
      </c>
      <c r="Z4659" s="15" t="s">
        <v>2863</v>
      </c>
    </row>
    <row r="4660" spans="1:26" s="30" customFormat="1" ht="30.6" x14ac:dyDescent="0.2">
      <c r="A4660" s="30">
        <v>4658</v>
      </c>
      <c r="B4660" s="12" t="s">
        <v>2774</v>
      </c>
      <c r="C4660" s="30" t="s">
        <v>2782</v>
      </c>
      <c r="D4660" s="26" t="s">
        <v>2785</v>
      </c>
      <c r="E4660" s="27">
        <v>40375</v>
      </c>
      <c r="F4660" s="27">
        <v>40422</v>
      </c>
      <c r="I4660" s="12">
        <v>3</v>
      </c>
      <c r="J4660" s="12">
        <v>33855</v>
      </c>
      <c r="K4660" s="39">
        <v>27947</v>
      </c>
      <c r="L4660" s="12">
        <v>30</v>
      </c>
      <c r="M4660" s="12"/>
      <c r="N4660" s="12"/>
      <c r="O4660" s="12"/>
      <c r="P4660" s="12">
        <v>184</v>
      </c>
      <c r="Z4660" s="15" t="s">
        <v>2863</v>
      </c>
    </row>
    <row r="4661" spans="1:26" s="30" customFormat="1" ht="40.799999999999997" x14ac:dyDescent="0.2">
      <c r="A4661" s="30">
        <v>4659</v>
      </c>
      <c r="B4661" s="12" t="s">
        <v>2774</v>
      </c>
      <c r="C4661" s="30" t="s">
        <v>2782</v>
      </c>
      <c r="D4661" s="26" t="s">
        <v>2785</v>
      </c>
      <c r="E4661" s="27">
        <v>40422</v>
      </c>
      <c r="F4661" s="27">
        <v>40436</v>
      </c>
      <c r="I4661" s="12">
        <v>3</v>
      </c>
      <c r="J4661" s="12">
        <v>33855</v>
      </c>
      <c r="K4661" s="39">
        <v>27947</v>
      </c>
      <c r="L4661" s="12">
        <v>31</v>
      </c>
      <c r="M4661" s="12"/>
      <c r="N4661" s="12"/>
      <c r="O4661" s="12"/>
      <c r="P4661" s="12">
        <v>181</v>
      </c>
      <c r="Z4661" s="15" t="s">
        <v>2864</v>
      </c>
    </row>
    <row r="4662" spans="1:26" s="30" customFormat="1" ht="40.799999999999997" x14ac:dyDescent="0.2">
      <c r="A4662" s="30">
        <v>4660</v>
      </c>
      <c r="B4662" s="12" t="s">
        <v>2774</v>
      </c>
      <c r="C4662" s="30" t="s">
        <v>2782</v>
      </c>
      <c r="D4662" s="26" t="s">
        <v>2785</v>
      </c>
      <c r="E4662" s="27">
        <v>40436</v>
      </c>
      <c r="F4662" s="27">
        <v>40494</v>
      </c>
      <c r="I4662" s="12">
        <v>3</v>
      </c>
      <c r="J4662" s="12">
        <v>33855</v>
      </c>
      <c r="K4662" s="39">
        <v>27947</v>
      </c>
      <c r="L4662" s="12">
        <v>32</v>
      </c>
      <c r="M4662" s="12"/>
      <c r="N4662" s="12"/>
      <c r="O4662" s="12"/>
      <c r="P4662" s="12">
        <v>147</v>
      </c>
      <c r="Z4662" s="15" t="s">
        <v>2865</v>
      </c>
    </row>
    <row r="4663" spans="1:26" s="30" customFormat="1" ht="30.6" x14ac:dyDescent="0.2">
      <c r="A4663" s="30">
        <v>4661</v>
      </c>
      <c r="B4663" s="12" t="s">
        <v>2774</v>
      </c>
      <c r="C4663" s="30" t="s">
        <v>2782</v>
      </c>
      <c r="D4663" s="26" t="s">
        <v>2785</v>
      </c>
      <c r="E4663" s="27">
        <v>40238</v>
      </c>
      <c r="F4663" s="27">
        <v>40465</v>
      </c>
      <c r="I4663" s="12">
        <v>4</v>
      </c>
      <c r="J4663" s="12">
        <v>33856</v>
      </c>
      <c r="K4663" s="39">
        <v>27949</v>
      </c>
      <c r="L4663" s="12">
        <v>33</v>
      </c>
      <c r="M4663" s="12"/>
      <c r="N4663" s="12"/>
      <c r="O4663" s="12"/>
      <c r="P4663" s="12">
        <v>57</v>
      </c>
      <c r="Z4663" s="15" t="s">
        <v>2866</v>
      </c>
    </row>
    <row r="4664" spans="1:26" s="30" customFormat="1" ht="20.399999999999999" x14ac:dyDescent="0.2">
      <c r="A4664" s="30">
        <v>4662</v>
      </c>
      <c r="B4664" s="12" t="s">
        <v>2774</v>
      </c>
      <c r="C4664" s="30" t="s">
        <v>2782</v>
      </c>
      <c r="D4664" s="26" t="s">
        <v>2785</v>
      </c>
      <c r="E4664" s="27">
        <v>40375</v>
      </c>
      <c r="F4664" s="27">
        <v>40375</v>
      </c>
      <c r="I4664" s="12">
        <v>4</v>
      </c>
      <c r="J4664" s="12">
        <v>33856</v>
      </c>
      <c r="K4664" s="39">
        <v>27949</v>
      </c>
      <c r="L4664" s="12">
        <v>34</v>
      </c>
      <c r="M4664" s="12"/>
      <c r="N4664" s="12"/>
      <c r="O4664" s="12"/>
      <c r="P4664" s="12">
        <v>68</v>
      </c>
      <c r="Z4664" s="15" t="s">
        <v>2867</v>
      </c>
    </row>
    <row r="4665" spans="1:26" s="30" customFormat="1" ht="40.799999999999997" x14ac:dyDescent="0.2">
      <c r="A4665" s="30">
        <v>4663</v>
      </c>
      <c r="B4665" s="12" t="s">
        <v>2774</v>
      </c>
      <c r="C4665" s="30" t="s">
        <v>2782</v>
      </c>
      <c r="D4665" s="26" t="s">
        <v>2785</v>
      </c>
      <c r="E4665" s="27">
        <v>40227</v>
      </c>
      <c r="F4665" s="27">
        <v>40231</v>
      </c>
      <c r="I4665" s="12">
        <v>4</v>
      </c>
      <c r="J4665" s="12">
        <v>33856</v>
      </c>
      <c r="K4665" s="39">
        <v>27949</v>
      </c>
      <c r="L4665" s="12">
        <v>35</v>
      </c>
      <c r="M4665" s="12"/>
      <c r="N4665" s="12"/>
      <c r="O4665" s="12"/>
      <c r="P4665" s="12">
        <v>172</v>
      </c>
      <c r="Z4665" s="15" t="s">
        <v>2868</v>
      </c>
    </row>
    <row r="4666" spans="1:26" s="30" customFormat="1" ht="40.799999999999997" x14ac:dyDescent="0.2">
      <c r="A4666" s="30">
        <v>4664</v>
      </c>
      <c r="B4666" s="12" t="s">
        <v>2774</v>
      </c>
      <c r="C4666" s="30" t="s">
        <v>2782</v>
      </c>
      <c r="D4666" s="26" t="s">
        <v>2785</v>
      </c>
      <c r="E4666" s="27">
        <v>40231</v>
      </c>
      <c r="F4666" s="27">
        <v>40231</v>
      </c>
      <c r="I4666" s="12">
        <v>4</v>
      </c>
      <c r="J4666" s="12">
        <v>33856</v>
      </c>
      <c r="K4666" s="39">
        <v>27949</v>
      </c>
      <c r="L4666" s="12">
        <v>36</v>
      </c>
      <c r="M4666" s="12"/>
      <c r="N4666" s="12"/>
      <c r="O4666" s="12"/>
      <c r="P4666" s="12">
        <v>194</v>
      </c>
      <c r="Z4666" s="15" t="s">
        <v>2869</v>
      </c>
    </row>
    <row r="4667" spans="1:26" s="30" customFormat="1" ht="40.799999999999997" x14ac:dyDescent="0.2">
      <c r="A4667" s="30">
        <v>4665</v>
      </c>
      <c r="B4667" s="12" t="s">
        <v>2774</v>
      </c>
      <c r="C4667" s="30" t="s">
        <v>2782</v>
      </c>
      <c r="D4667" s="26" t="s">
        <v>2785</v>
      </c>
      <c r="E4667" s="27">
        <v>40231</v>
      </c>
      <c r="F4667" s="27">
        <v>40387</v>
      </c>
      <c r="I4667" s="12">
        <v>4</v>
      </c>
      <c r="J4667" s="12">
        <v>33856</v>
      </c>
      <c r="K4667" s="39">
        <v>27949</v>
      </c>
      <c r="L4667" s="12">
        <v>37</v>
      </c>
      <c r="M4667" s="12"/>
      <c r="N4667" s="12"/>
      <c r="O4667" s="12"/>
      <c r="P4667" s="12">
        <v>134</v>
      </c>
      <c r="Z4667" s="15" t="s">
        <v>2870</v>
      </c>
    </row>
    <row r="4668" spans="1:26" s="30" customFormat="1" ht="20.399999999999999" x14ac:dyDescent="0.2">
      <c r="A4668" s="30">
        <v>4666</v>
      </c>
      <c r="B4668" s="12" t="s">
        <v>2774</v>
      </c>
      <c r="C4668" s="30" t="s">
        <v>2782</v>
      </c>
      <c r="D4668" s="26" t="s">
        <v>2785</v>
      </c>
      <c r="E4668" s="27">
        <v>40136</v>
      </c>
      <c r="F4668" s="27">
        <v>40267</v>
      </c>
      <c r="I4668" s="12">
        <v>4</v>
      </c>
      <c r="J4668" s="12">
        <v>33856</v>
      </c>
      <c r="K4668" s="39">
        <v>27949</v>
      </c>
      <c r="L4668" s="12">
        <v>38</v>
      </c>
      <c r="M4668" s="12"/>
      <c r="N4668" s="12"/>
      <c r="O4668" s="12"/>
      <c r="P4668" s="12">
        <v>171</v>
      </c>
      <c r="Z4668" s="15" t="s">
        <v>2871</v>
      </c>
    </row>
    <row r="4669" spans="1:26" s="30" customFormat="1" ht="20.399999999999999" x14ac:dyDescent="0.2">
      <c r="A4669" s="30">
        <v>4667</v>
      </c>
      <c r="B4669" s="12" t="s">
        <v>2774</v>
      </c>
      <c r="C4669" s="30" t="s">
        <v>2782</v>
      </c>
      <c r="D4669" s="26" t="s">
        <v>2785</v>
      </c>
      <c r="E4669" s="27">
        <v>40317</v>
      </c>
      <c r="F4669" s="27">
        <v>40532</v>
      </c>
      <c r="I4669" s="12">
        <v>4</v>
      </c>
      <c r="J4669" s="12">
        <v>33856</v>
      </c>
      <c r="K4669" s="39">
        <v>27949</v>
      </c>
      <c r="L4669" s="12">
        <v>39</v>
      </c>
      <c r="M4669" s="12"/>
      <c r="N4669" s="12"/>
      <c r="O4669" s="12"/>
      <c r="P4669" s="12">
        <v>202</v>
      </c>
      <c r="Z4669" s="15" t="s">
        <v>2871</v>
      </c>
    </row>
    <row r="4670" spans="1:26" s="30" customFormat="1" ht="20.399999999999999" x14ac:dyDescent="0.2">
      <c r="A4670" s="30">
        <v>4668</v>
      </c>
      <c r="B4670" s="12" t="s">
        <v>2774</v>
      </c>
      <c r="C4670" s="30" t="s">
        <v>2782</v>
      </c>
      <c r="D4670" s="26" t="s">
        <v>2785</v>
      </c>
      <c r="E4670" s="27">
        <v>40532</v>
      </c>
      <c r="F4670" s="27">
        <v>40541</v>
      </c>
      <c r="I4670" s="12">
        <v>4</v>
      </c>
      <c r="J4670" s="12">
        <v>33856</v>
      </c>
      <c r="K4670" s="39">
        <v>27949</v>
      </c>
      <c r="L4670" s="12">
        <v>40</v>
      </c>
      <c r="M4670" s="12"/>
      <c r="N4670" s="12"/>
      <c r="O4670" s="12"/>
      <c r="P4670" s="12">
        <v>34</v>
      </c>
      <c r="Z4670" s="15" t="s">
        <v>2871</v>
      </c>
    </row>
    <row r="4671" spans="1:26" s="30" customFormat="1" ht="30.6" x14ac:dyDescent="0.2">
      <c r="A4671" s="30">
        <v>4669</v>
      </c>
      <c r="B4671" s="12" t="s">
        <v>2774</v>
      </c>
      <c r="C4671" s="30" t="s">
        <v>2782</v>
      </c>
      <c r="D4671" s="26" t="s">
        <v>2785</v>
      </c>
      <c r="E4671" s="27">
        <v>40287</v>
      </c>
      <c r="F4671" s="27">
        <v>40422</v>
      </c>
      <c r="I4671" s="12">
        <v>4</v>
      </c>
      <c r="J4671" s="12">
        <v>33856</v>
      </c>
      <c r="K4671" s="39">
        <v>27949</v>
      </c>
      <c r="L4671" s="12">
        <v>41</v>
      </c>
      <c r="M4671" s="12"/>
      <c r="N4671" s="12"/>
      <c r="O4671" s="12"/>
      <c r="P4671" s="12">
        <v>199</v>
      </c>
      <c r="Z4671" s="15" t="s">
        <v>2872</v>
      </c>
    </row>
    <row r="4672" spans="1:26" s="30" customFormat="1" ht="30.6" x14ac:dyDescent="0.2">
      <c r="A4672" s="30">
        <v>4670</v>
      </c>
      <c r="B4672" s="12" t="s">
        <v>2774</v>
      </c>
      <c r="C4672" s="30" t="s">
        <v>2782</v>
      </c>
      <c r="D4672" s="26" t="s">
        <v>2785</v>
      </c>
      <c r="E4672" s="27">
        <v>40422</v>
      </c>
      <c r="F4672" s="27">
        <v>40422</v>
      </c>
      <c r="I4672" s="12">
        <v>5</v>
      </c>
      <c r="J4672" s="12">
        <v>33857</v>
      </c>
      <c r="K4672" s="39">
        <v>16129</v>
      </c>
      <c r="L4672" s="12">
        <v>42</v>
      </c>
      <c r="M4672" s="12"/>
      <c r="N4672" s="12"/>
      <c r="O4672" s="12"/>
      <c r="P4672" s="12">
        <v>199</v>
      </c>
      <c r="Z4672" s="15" t="s">
        <v>2872</v>
      </c>
    </row>
    <row r="4673" spans="1:26" s="30" customFormat="1" ht="30.6" x14ac:dyDescent="0.2">
      <c r="A4673" s="30">
        <v>4671</v>
      </c>
      <c r="B4673" s="12" t="s">
        <v>2774</v>
      </c>
      <c r="C4673" s="30" t="s">
        <v>2782</v>
      </c>
      <c r="D4673" s="26" t="s">
        <v>2785</v>
      </c>
      <c r="E4673" s="27">
        <v>40422</v>
      </c>
      <c r="F4673" s="27">
        <v>40422</v>
      </c>
      <c r="I4673" s="12">
        <v>5</v>
      </c>
      <c r="J4673" s="12">
        <v>33857</v>
      </c>
      <c r="K4673" s="39">
        <v>16129</v>
      </c>
      <c r="L4673" s="12">
        <v>43</v>
      </c>
      <c r="M4673" s="12"/>
      <c r="N4673" s="12"/>
      <c r="O4673" s="12"/>
      <c r="P4673" s="12">
        <v>102</v>
      </c>
      <c r="Z4673" s="15" t="s">
        <v>2872</v>
      </c>
    </row>
    <row r="4674" spans="1:26" s="30" customFormat="1" ht="20.399999999999999" x14ac:dyDescent="0.2">
      <c r="A4674" s="30">
        <v>4672</v>
      </c>
      <c r="B4674" s="12" t="s">
        <v>2774</v>
      </c>
      <c r="C4674" s="30" t="s">
        <v>2782</v>
      </c>
      <c r="D4674" s="26" t="s">
        <v>2785</v>
      </c>
      <c r="E4674" s="27">
        <v>40227</v>
      </c>
      <c r="F4674" s="27">
        <v>40518</v>
      </c>
      <c r="I4674" s="12">
        <v>5</v>
      </c>
      <c r="J4674" s="12">
        <v>33857</v>
      </c>
      <c r="K4674" s="39">
        <v>16129</v>
      </c>
      <c r="L4674" s="12">
        <v>44</v>
      </c>
      <c r="M4674" s="12"/>
      <c r="N4674" s="12"/>
      <c r="O4674" s="12"/>
      <c r="P4674" s="12">
        <v>45</v>
      </c>
      <c r="Z4674" s="15" t="s">
        <v>2873</v>
      </c>
    </row>
    <row r="4675" spans="1:26" s="30" customFormat="1" ht="40.799999999999997" x14ac:dyDescent="0.2">
      <c r="A4675" s="30">
        <v>4673</v>
      </c>
      <c r="B4675" s="12" t="s">
        <v>2774</v>
      </c>
      <c r="C4675" s="30" t="s">
        <v>2782</v>
      </c>
      <c r="D4675" s="26" t="s">
        <v>2785</v>
      </c>
      <c r="E4675" s="27">
        <v>40396</v>
      </c>
      <c r="F4675" s="27">
        <v>40396</v>
      </c>
      <c r="I4675" s="12">
        <v>5</v>
      </c>
      <c r="J4675" s="12">
        <v>33857</v>
      </c>
      <c r="K4675" s="39">
        <v>16129</v>
      </c>
      <c r="L4675" s="12">
        <v>45</v>
      </c>
      <c r="M4675" s="12"/>
      <c r="N4675" s="12"/>
      <c r="O4675" s="12"/>
      <c r="P4675" s="12">
        <v>184</v>
      </c>
      <c r="Z4675" s="15" t="s">
        <v>2874</v>
      </c>
    </row>
    <row r="4676" spans="1:26" s="30" customFormat="1" ht="30.6" x14ac:dyDescent="0.2">
      <c r="A4676" s="30">
        <v>4674</v>
      </c>
      <c r="B4676" s="12" t="s">
        <v>2774</v>
      </c>
      <c r="C4676" s="30" t="s">
        <v>2782</v>
      </c>
      <c r="D4676" s="26" t="s">
        <v>2785</v>
      </c>
      <c r="E4676" s="27">
        <v>40396</v>
      </c>
      <c r="F4676" s="27">
        <v>40396</v>
      </c>
      <c r="I4676" s="12">
        <v>5</v>
      </c>
      <c r="J4676" s="12">
        <v>33857</v>
      </c>
      <c r="K4676" s="39">
        <v>16129</v>
      </c>
      <c r="L4676" s="12">
        <v>46</v>
      </c>
      <c r="M4676" s="12"/>
      <c r="N4676" s="12"/>
      <c r="O4676" s="12"/>
      <c r="P4676" s="12">
        <v>47</v>
      </c>
      <c r="Z4676" s="15" t="s">
        <v>2875</v>
      </c>
    </row>
    <row r="4677" spans="1:26" s="30" customFormat="1" ht="71.400000000000006" x14ac:dyDescent="0.2">
      <c r="A4677" s="30">
        <v>4675</v>
      </c>
      <c r="B4677" s="12" t="s">
        <v>2774</v>
      </c>
      <c r="C4677" s="30" t="s">
        <v>2782</v>
      </c>
      <c r="D4677" s="26" t="s">
        <v>2785</v>
      </c>
      <c r="E4677" s="27">
        <v>40263</v>
      </c>
      <c r="F4677" s="27">
        <v>40564</v>
      </c>
      <c r="I4677" s="12">
        <v>5</v>
      </c>
      <c r="J4677" s="12">
        <v>33857</v>
      </c>
      <c r="K4677" s="39">
        <v>16129</v>
      </c>
      <c r="L4677" s="12">
        <v>47</v>
      </c>
      <c r="M4677" s="12"/>
      <c r="N4677" s="12"/>
      <c r="O4677" s="12"/>
      <c r="P4677" s="12">
        <v>33</v>
      </c>
      <c r="Z4677" s="15" t="s">
        <v>2876</v>
      </c>
    </row>
    <row r="4678" spans="1:26" s="30" customFormat="1" ht="20.399999999999999" x14ac:dyDescent="0.2">
      <c r="A4678" s="30">
        <v>4676</v>
      </c>
      <c r="B4678" s="12" t="s">
        <v>2774</v>
      </c>
      <c r="C4678" s="30" t="s">
        <v>2782</v>
      </c>
      <c r="D4678" s="26" t="s">
        <v>2785</v>
      </c>
      <c r="E4678" s="27">
        <v>40200</v>
      </c>
      <c r="F4678" s="27">
        <v>40234</v>
      </c>
      <c r="I4678" s="12">
        <v>5</v>
      </c>
      <c r="J4678" s="12">
        <v>33857</v>
      </c>
      <c r="K4678" s="39">
        <v>16129</v>
      </c>
      <c r="L4678" s="12">
        <v>48</v>
      </c>
      <c r="M4678" s="12"/>
      <c r="N4678" s="12"/>
      <c r="O4678" s="12"/>
      <c r="P4678" s="12">
        <v>38</v>
      </c>
      <c r="Z4678" s="15" t="s">
        <v>2877</v>
      </c>
    </row>
    <row r="4679" spans="1:26" s="30" customFormat="1" ht="20.399999999999999" x14ac:dyDescent="0.2">
      <c r="A4679" s="30">
        <v>4677</v>
      </c>
      <c r="B4679" s="12" t="s">
        <v>2774</v>
      </c>
      <c r="C4679" s="30" t="s">
        <v>2782</v>
      </c>
      <c r="D4679" s="26" t="s">
        <v>2785</v>
      </c>
      <c r="E4679" s="27">
        <v>40235</v>
      </c>
      <c r="F4679" s="27">
        <v>40235</v>
      </c>
      <c r="I4679" s="12">
        <v>5</v>
      </c>
      <c r="J4679" s="12">
        <v>33857</v>
      </c>
      <c r="K4679" s="39">
        <v>16129</v>
      </c>
      <c r="L4679" s="12">
        <v>49</v>
      </c>
      <c r="M4679" s="12"/>
      <c r="N4679" s="12"/>
      <c r="O4679" s="12"/>
      <c r="P4679" s="12">
        <v>199</v>
      </c>
      <c r="Z4679" s="15" t="s">
        <v>2877</v>
      </c>
    </row>
    <row r="4680" spans="1:26" s="30" customFormat="1" ht="20.399999999999999" x14ac:dyDescent="0.2">
      <c r="A4680" s="30">
        <v>4678</v>
      </c>
      <c r="B4680" s="12" t="s">
        <v>2774</v>
      </c>
      <c r="C4680" s="30" t="s">
        <v>2782</v>
      </c>
      <c r="D4680" s="26" t="s">
        <v>2785</v>
      </c>
      <c r="E4680" s="27">
        <v>40235</v>
      </c>
      <c r="F4680" s="27">
        <v>40235</v>
      </c>
      <c r="I4680" s="12">
        <v>6</v>
      </c>
      <c r="J4680" s="12">
        <v>33858</v>
      </c>
      <c r="K4680" s="39">
        <v>16128</v>
      </c>
      <c r="L4680" s="12">
        <v>50</v>
      </c>
      <c r="M4680" s="12"/>
      <c r="N4680" s="12"/>
      <c r="O4680" s="12"/>
      <c r="P4680" s="12">
        <v>195</v>
      </c>
      <c r="Z4680" s="15" t="s">
        <v>2877</v>
      </c>
    </row>
    <row r="4681" spans="1:26" s="30" customFormat="1" ht="20.399999999999999" x14ac:dyDescent="0.2">
      <c r="A4681" s="30">
        <v>4679</v>
      </c>
      <c r="B4681" s="12" t="s">
        <v>2774</v>
      </c>
      <c r="C4681" s="30" t="s">
        <v>2782</v>
      </c>
      <c r="D4681" s="26" t="s">
        <v>2785</v>
      </c>
      <c r="E4681" s="27">
        <v>40235</v>
      </c>
      <c r="F4681" s="27">
        <v>40235</v>
      </c>
      <c r="I4681" s="12">
        <v>6</v>
      </c>
      <c r="J4681" s="12">
        <v>33858</v>
      </c>
      <c r="K4681" s="39">
        <v>16128</v>
      </c>
      <c r="L4681" s="12">
        <v>51</v>
      </c>
      <c r="M4681" s="12"/>
      <c r="N4681" s="12"/>
      <c r="O4681" s="12"/>
      <c r="P4681" s="12">
        <v>200</v>
      </c>
      <c r="Z4681" s="15" t="s">
        <v>2877</v>
      </c>
    </row>
    <row r="4682" spans="1:26" s="30" customFormat="1" ht="20.399999999999999" x14ac:dyDescent="0.2">
      <c r="A4682" s="30">
        <v>4680</v>
      </c>
      <c r="B4682" s="12" t="s">
        <v>2774</v>
      </c>
      <c r="C4682" s="30" t="s">
        <v>2782</v>
      </c>
      <c r="D4682" s="26" t="s">
        <v>2785</v>
      </c>
      <c r="E4682" s="27">
        <v>40242</v>
      </c>
      <c r="F4682" s="27">
        <v>40248</v>
      </c>
      <c r="I4682" s="12">
        <v>6</v>
      </c>
      <c r="J4682" s="12">
        <v>33858</v>
      </c>
      <c r="K4682" s="39">
        <v>16128</v>
      </c>
      <c r="L4682" s="12">
        <v>52</v>
      </c>
      <c r="M4682" s="12"/>
      <c r="N4682" s="12"/>
      <c r="O4682" s="12"/>
      <c r="P4682" s="12">
        <v>199</v>
      </c>
      <c r="Z4682" s="15" t="s">
        <v>2878</v>
      </c>
    </row>
    <row r="4683" spans="1:26" s="30" customFormat="1" ht="20.399999999999999" x14ac:dyDescent="0.2">
      <c r="A4683" s="30">
        <v>4681</v>
      </c>
      <c r="B4683" s="12" t="s">
        <v>2774</v>
      </c>
      <c r="C4683" s="30" t="s">
        <v>2782</v>
      </c>
      <c r="D4683" s="26" t="s">
        <v>2785</v>
      </c>
      <c r="E4683" s="27">
        <v>40260</v>
      </c>
      <c r="F4683" s="27">
        <v>40282</v>
      </c>
      <c r="I4683" s="12">
        <v>6</v>
      </c>
      <c r="J4683" s="12">
        <v>33858</v>
      </c>
      <c r="K4683" s="39">
        <v>16128</v>
      </c>
      <c r="L4683" s="12">
        <v>53</v>
      </c>
      <c r="M4683" s="12"/>
      <c r="N4683" s="12"/>
      <c r="O4683" s="12"/>
      <c r="P4683" s="12">
        <v>7</v>
      </c>
      <c r="Z4683" s="15" t="s">
        <v>2879</v>
      </c>
    </row>
    <row r="4684" spans="1:26" s="30" customFormat="1" ht="40.799999999999997" x14ac:dyDescent="0.2">
      <c r="A4684" s="30">
        <v>4682</v>
      </c>
      <c r="B4684" s="12" t="s">
        <v>2774</v>
      </c>
      <c r="C4684" s="30" t="s">
        <v>2782</v>
      </c>
      <c r="D4684" s="26" t="s">
        <v>2785</v>
      </c>
      <c r="E4684" s="27">
        <v>40303</v>
      </c>
      <c r="F4684" s="27">
        <v>40427</v>
      </c>
      <c r="I4684" s="12">
        <v>6</v>
      </c>
      <c r="J4684" s="12">
        <v>33858</v>
      </c>
      <c r="K4684" s="39">
        <v>16128</v>
      </c>
      <c r="L4684" s="12">
        <v>54</v>
      </c>
      <c r="M4684" s="12"/>
      <c r="N4684" s="12"/>
      <c r="O4684" s="12"/>
      <c r="P4684" s="12">
        <v>52</v>
      </c>
      <c r="Z4684" s="15" t="s">
        <v>2880</v>
      </c>
    </row>
    <row r="4685" spans="1:26" s="30" customFormat="1" ht="30.6" x14ac:dyDescent="0.2">
      <c r="A4685" s="30">
        <v>4683</v>
      </c>
      <c r="B4685" s="12" t="s">
        <v>2774</v>
      </c>
      <c r="C4685" s="30" t="s">
        <v>2782</v>
      </c>
      <c r="D4685" s="26" t="s">
        <v>2785</v>
      </c>
      <c r="E4685" s="27">
        <v>40354</v>
      </c>
      <c r="F4685" s="27">
        <v>40385</v>
      </c>
      <c r="I4685" s="12">
        <v>6</v>
      </c>
      <c r="J4685" s="12">
        <v>33858</v>
      </c>
      <c r="K4685" s="39">
        <v>16128</v>
      </c>
      <c r="L4685" s="12">
        <v>55</v>
      </c>
      <c r="M4685" s="12"/>
      <c r="N4685" s="12"/>
      <c r="O4685" s="12"/>
      <c r="P4685" s="12">
        <v>33</v>
      </c>
      <c r="Z4685" s="15" t="s">
        <v>2881</v>
      </c>
    </row>
    <row r="4686" spans="1:26" s="30" customFormat="1" ht="30.6" x14ac:dyDescent="0.2">
      <c r="A4686" s="30">
        <v>4684</v>
      </c>
      <c r="B4686" s="12" t="s">
        <v>2774</v>
      </c>
      <c r="C4686" s="30" t="s">
        <v>2782</v>
      </c>
      <c r="D4686" s="26" t="s">
        <v>2785</v>
      </c>
      <c r="E4686" s="27">
        <v>40392</v>
      </c>
      <c r="F4686" s="27">
        <v>40392</v>
      </c>
      <c r="I4686" s="12">
        <v>6</v>
      </c>
      <c r="J4686" s="12">
        <v>33858</v>
      </c>
      <c r="K4686" s="39">
        <v>16128</v>
      </c>
      <c r="L4686" s="12">
        <v>56</v>
      </c>
      <c r="M4686" s="12"/>
      <c r="N4686" s="12"/>
      <c r="O4686" s="12"/>
      <c r="P4686" s="12">
        <v>200</v>
      </c>
      <c r="Z4686" s="15" t="s">
        <v>2882</v>
      </c>
    </row>
    <row r="4687" spans="1:26" s="30" customFormat="1" ht="30.6" x14ac:dyDescent="0.2">
      <c r="A4687" s="30">
        <v>4685</v>
      </c>
      <c r="B4687" s="12" t="s">
        <v>2774</v>
      </c>
      <c r="C4687" s="30" t="s">
        <v>2782</v>
      </c>
      <c r="D4687" s="26" t="s">
        <v>2785</v>
      </c>
      <c r="E4687" s="27">
        <v>40392</v>
      </c>
      <c r="F4687" s="27">
        <v>40392</v>
      </c>
      <c r="I4687" s="12">
        <v>6</v>
      </c>
      <c r="J4687" s="12">
        <v>33858</v>
      </c>
      <c r="K4687" s="39">
        <v>16128</v>
      </c>
      <c r="L4687" s="12">
        <v>57</v>
      </c>
      <c r="M4687" s="12"/>
      <c r="N4687" s="12"/>
      <c r="O4687" s="12"/>
      <c r="P4687" s="12">
        <v>110</v>
      </c>
      <c r="Z4687" s="15" t="s">
        <v>2882</v>
      </c>
    </row>
    <row r="4688" spans="1:26" s="30" customFormat="1" ht="30.6" x14ac:dyDescent="0.2">
      <c r="A4688" s="30">
        <v>4686</v>
      </c>
      <c r="B4688" s="12" t="s">
        <v>2774</v>
      </c>
      <c r="C4688" s="30" t="s">
        <v>2782</v>
      </c>
      <c r="D4688" s="26" t="s">
        <v>2785</v>
      </c>
      <c r="E4688" s="27" t="s">
        <v>2035</v>
      </c>
      <c r="F4688" s="27">
        <v>40266</v>
      </c>
      <c r="I4688" s="12">
        <v>6</v>
      </c>
      <c r="J4688" s="12">
        <v>33858</v>
      </c>
      <c r="K4688" s="39">
        <v>16128</v>
      </c>
      <c r="L4688" s="12">
        <v>58</v>
      </c>
      <c r="M4688" s="12"/>
      <c r="N4688" s="12"/>
      <c r="O4688" s="12"/>
      <c r="P4688" s="12">
        <v>208</v>
      </c>
      <c r="Z4688" s="15" t="s">
        <v>2883</v>
      </c>
    </row>
    <row r="4689" spans="1:26" s="30" customFormat="1" ht="20.399999999999999" x14ac:dyDescent="0.2">
      <c r="A4689" s="30">
        <v>4687</v>
      </c>
      <c r="B4689" s="12" t="s">
        <v>2774</v>
      </c>
      <c r="C4689" s="30" t="s">
        <v>2782</v>
      </c>
      <c r="D4689" s="26" t="s">
        <v>2785</v>
      </c>
      <c r="E4689" s="27">
        <v>40266</v>
      </c>
      <c r="F4689" s="27">
        <v>40332</v>
      </c>
      <c r="I4689" s="12">
        <v>7</v>
      </c>
      <c r="J4689" s="12">
        <v>33859</v>
      </c>
      <c r="K4689" s="39">
        <v>16194</v>
      </c>
      <c r="L4689" s="12">
        <v>59</v>
      </c>
      <c r="M4689" s="12"/>
      <c r="N4689" s="12"/>
      <c r="O4689" s="12"/>
      <c r="P4689" s="12">
        <v>186</v>
      </c>
      <c r="Z4689" s="15" t="s">
        <v>2884</v>
      </c>
    </row>
    <row r="4690" spans="1:26" s="30" customFormat="1" ht="20.399999999999999" x14ac:dyDescent="0.2">
      <c r="A4690" s="30">
        <v>4688</v>
      </c>
      <c r="B4690" s="12" t="s">
        <v>2774</v>
      </c>
      <c r="C4690" s="30" t="s">
        <v>2782</v>
      </c>
      <c r="D4690" s="26" t="s">
        <v>2785</v>
      </c>
      <c r="E4690" s="27">
        <v>40332</v>
      </c>
      <c r="F4690" s="27">
        <v>40422</v>
      </c>
      <c r="I4690" s="12">
        <v>7</v>
      </c>
      <c r="J4690" s="12">
        <v>33859</v>
      </c>
      <c r="K4690" s="39">
        <v>16194</v>
      </c>
      <c r="L4690" s="12">
        <v>60</v>
      </c>
      <c r="M4690" s="12"/>
      <c r="N4690" s="12"/>
      <c r="O4690" s="12"/>
      <c r="P4690" s="12">
        <v>200</v>
      </c>
      <c r="Z4690" s="15" t="s">
        <v>2885</v>
      </c>
    </row>
    <row r="4691" spans="1:26" s="30" customFormat="1" ht="40.799999999999997" x14ac:dyDescent="0.2">
      <c r="A4691" s="30">
        <v>4689</v>
      </c>
      <c r="B4691" s="12" t="s">
        <v>2774</v>
      </c>
      <c r="C4691" s="30" t="s">
        <v>2782</v>
      </c>
      <c r="D4691" s="26" t="s">
        <v>2785</v>
      </c>
      <c r="E4691" s="27">
        <v>40422</v>
      </c>
      <c r="F4691" s="27">
        <v>40507</v>
      </c>
      <c r="I4691" s="12">
        <v>7</v>
      </c>
      <c r="J4691" s="12">
        <v>33859</v>
      </c>
      <c r="K4691" s="39">
        <v>16194</v>
      </c>
      <c r="L4691" s="12">
        <v>61</v>
      </c>
      <c r="M4691" s="12"/>
      <c r="N4691" s="12"/>
      <c r="O4691" s="12"/>
      <c r="P4691" s="12">
        <v>158</v>
      </c>
      <c r="Z4691" s="15" t="s">
        <v>2886</v>
      </c>
    </row>
    <row r="4692" spans="1:26" s="30" customFormat="1" ht="20.399999999999999" x14ac:dyDescent="0.2">
      <c r="A4692" s="30">
        <v>4690</v>
      </c>
      <c r="B4692" s="12" t="s">
        <v>2774</v>
      </c>
      <c r="C4692" s="30" t="s">
        <v>2782</v>
      </c>
      <c r="D4692" s="26" t="s">
        <v>2785</v>
      </c>
      <c r="E4692" s="27">
        <v>40513</v>
      </c>
      <c r="F4692" s="27">
        <v>40539</v>
      </c>
      <c r="I4692" s="12">
        <v>7</v>
      </c>
      <c r="J4692" s="12">
        <v>33859</v>
      </c>
      <c r="K4692" s="39">
        <v>16194</v>
      </c>
      <c r="L4692" s="12">
        <v>62</v>
      </c>
      <c r="M4692" s="12"/>
      <c r="N4692" s="12"/>
      <c r="O4692" s="12"/>
      <c r="P4692" s="12">
        <v>81</v>
      </c>
      <c r="Z4692" s="15" t="s">
        <v>2887</v>
      </c>
    </row>
    <row r="4693" spans="1:26" s="30" customFormat="1" ht="61.2" x14ac:dyDescent="0.2">
      <c r="A4693" s="30">
        <v>4691</v>
      </c>
      <c r="B4693" s="12" t="s">
        <v>2774</v>
      </c>
      <c r="C4693" s="30" t="s">
        <v>2782</v>
      </c>
      <c r="D4693" s="26" t="s">
        <v>2785</v>
      </c>
      <c r="E4693" s="27">
        <v>40476</v>
      </c>
      <c r="F4693" s="27">
        <v>40536</v>
      </c>
      <c r="I4693" s="12">
        <v>7</v>
      </c>
      <c r="J4693" s="12">
        <v>33859</v>
      </c>
      <c r="K4693" s="39">
        <v>16194</v>
      </c>
      <c r="L4693" s="12">
        <v>63</v>
      </c>
      <c r="M4693" s="12"/>
      <c r="N4693" s="12"/>
      <c r="O4693" s="12"/>
      <c r="P4693" s="12">
        <v>33</v>
      </c>
      <c r="Z4693" s="15" t="s">
        <v>2888</v>
      </c>
    </row>
    <row r="4694" spans="1:26" s="30" customFormat="1" ht="40.799999999999997" x14ac:dyDescent="0.2">
      <c r="A4694" s="30">
        <v>4692</v>
      </c>
      <c r="B4694" s="12" t="s">
        <v>2774</v>
      </c>
      <c r="C4694" s="30" t="s">
        <v>2782</v>
      </c>
      <c r="D4694" s="26" t="s">
        <v>2785</v>
      </c>
      <c r="E4694" s="27">
        <v>40206</v>
      </c>
      <c r="F4694" s="27">
        <v>40290</v>
      </c>
      <c r="I4694" s="12">
        <v>7</v>
      </c>
      <c r="J4694" s="12">
        <v>33859</v>
      </c>
      <c r="K4694" s="39">
        <v>16194</v>
      </c>
      <c r="L4694" s="12">
        <v>64</v>
      </c>
      <c r="M4694" s="12"/>
      <c r="N4694" s="12"/>
      <c r="O4694" s="12"/>
      <c r="P4694" s="12">
        <v>198</v>
      </c>
      <c r="Z4694" s="15" t="s">
        <v>2889</v>
      </c>
    </row>
    <row r="4695" spans="1:26" s="30" customFormat="1" ht="40.799999999999997" x14ac:dyDescent="0.2">
      <c r="A4695" s="30">
        <v>4693</v>
      </c>
      <c r="B4695" s="12" t="s">
        <v>2774</v>
      </c>
      <c r="C4695" s="30" t="s">
        <v>2782</v>
      </c>
      <c r="D4695" s="26" t="s">
        <v>2785</v>
      </c>
      <c r="E4695" s="27">
        <v>40301</v>
      </c>
      <c r="F4695" s="27">
        <v>40357</v>
      </c>
      <c r="I4695" s="12">
        <v>7</v>
      </c>
      <c r="J4695" s="12">
        <v>33859</v>
      </c>
      <c r="K4695" s="39">
        <v>16194</v>
      </c>
      <c r="L4695" s="12">
        <v>65</v>
      </c>
      <c r="M4695" s="12"/>
      <c r="N4695" s="12"/>
      <c r="O4695" s="12"/>
      <c r="P4695" s="12">
        <v>161</v>
      </c>
      <c r="Z4695" s="15" t="s">
        <v>2890</v>
      </c>
    </row>
    <row r="4696" spans="1:26" s="30" customFormat="1" ht="61.2" x14ac:dyDescent="0.2">
      <c r="A4696" s="30">
        <v>4694</v>
      </c>
      <c r="B4696" s="12" t="s">
        <v>2774</v>
      </c>
      <c r="C4696" s="30" t="s">
        <v>2782</v>
      </c>
      <c r="D4696" s="26" t="s">
        <v>2785</v>
      </c>
      <c r="E4696" s="27">
        <v>40357</v>
      </c>
      <c r="F4696" s="27">
        <v>40393</v>
      </c>
      <c r="I4696" s="12">
        <v>7</v>
      </c>
      <c r="J4696" s="12">
        <v>33859</v>
      </c>
      <c r="K4696" s="39">
        <v>16194</v>
      </c>
      <c r="L4696" s="12">
        <v>66</v>
      </c>
      <c r="M4696" s="12"/>
      <c r="N4696" s="12"/>
      <c r="O4696" s="12"/>
      <c r="P4696" s="12">
        <v>146</v>
      </c>
      <c r="Z4696" s="15" t="s">
        <v>2891</v>
      </c>
    </row>
    <row r="4697" spans="1:26" s="30" customFormat="1" ht="61.2" x14ac:dyDescent="0.2">
      <c r="A4697" s="30">
        <v>4695</v>
      </c>
      <c r="B4697" s="12" t="s">
        <v>2774</v>
      </c>
      <c r="C4697" s="30" t="s">
        <v>2782</v>
      </c>
      <c r="D4697" s="26" t="s">
        <v>2785</v>
      </c>
      <c r="E4697" s="27">
        <v>40448</v>
      </c>
      <c r="F4697" s="27">
        <v>40448</v>
      </c>
      <c r="I4697" s="12">
        <v>7</v>
      </c>
      <c r="J4697" s="12">
        <v>33859</v>
      </c>
      <c r="K4697" s="39">
        <v>16194</v>
      </c>
      <c r="L4697" s="12">
        <v>67</v>
      </c>
      <c r="M4697" s="12"/>
      <c r="N4697" s="12"/>
      <c r="O4697" s="12"/>
      <c r="P4697" s="12">
        <v>96</v>
      </c>
      <c r="Z4697" s="15" t="s">
        <v>2892</v>
      </c>
    </row>
    <row r="4698" spans="1:26" s="30" customFormat="1" ht="61.2" x14ac:dyDescent="0.2">
      <c r="A4698" s="30">
        <v>4696</v>
      </c>
      <c r="B4698" s="12" t="s">
        <v>2774</v>
      </c>
      <c r="C4698" s="30" t="s">
        <v>2782</v>
      </c>
      <c r="D4698" s="26" t="s">
        <v>2785</v>
      </c>
      <c r="E4698" s="27">
        <v>40304</v>
      </c>
      <c r="F4698" s="27">
        <v>40304</v>
      </c>
      <c r="I4698" s="12">
        <v>8</v>
      </c>
      <c r="J4698" s="12">
        <v>33860</v>
      </c>
      <c r="K4698" s="39">
        <v>16134</v>
      </c>
      <c r="L4698" s="12">
        <v>68</v>
      </c>
      <c r="M4698" s="12"/>
      <c r="N4698" s="12"/>
      <c r="O4698" s="12"/>
      <c r="P4698" s="12">
        <v>193</v>
      </c>
      <c r="Z4698" s="15" t="s">
        <v>2893</v>
      </c>
    </row>
    <row r="4699" spans="1:26" s="30" customFormat="1" ht="61.2" x14ac:dyDescent="0.2">
      <c r="A4699" s="30">
        <v>4697</v>
      </c>
      <c r="B4699" s="12" t="s">
        <v>2774</v>
      </c>
      <c r="C4699" s="30" t="s">
        <v>2782</v>
      </c>
      <c r="D4699" s="26" t="s">
        <v>2785</v>
      </c>
      <c r="E4699" s="27">
        <v>40304</v>
      </c>
      <c r="F4699" s="27">
        <v>40304</v>
      </c>
      <c r="I4699" s="12">
        <v>8</v>
      </c>
      <c r="J4699" s="12">
        <v>33860</v>
      </c>
      <c r="K4699" s="39">
        <v>16134</v>
      </c>
      <c r="L4699" s="12">
        <v>69</v>
      </c>
      <c r="M4699" s="12"/>
      <c r="N4699" s="12"/>
      <c r="O4699" s="12"/>
      <c r="P4699" s="12">
        <v>177</v>
      </c>
      <c r="Z4699" s="15" t="s">
        <v>2894</v>
      </c>
    </row>
    <row r="4700" spans="1:26" s="30" customFormat="1" ht="61.2" x14ac:dyDescent="0.2">
      <c r="A4700" s="30">
        <v>4698</v>
      </c>
      <c r="B4700" s="12" t="s">
        <v>2774</v>
      </c>
      <c r="C4700" s="30" t="s">
        <v>2782</v>
      </c>
      <c r="D4700" s="26" t="s">
        <v>2785</v>
      </c>
      <c r="E4700" s="27">
        <v>40304</v>
      </c>
      <c r="F4700" s="27">
        <v>40304</v>
      </c>
      <c r="I4700" s="12">
        <v>8</v>
      </c>
      <c r="J4700" s="12">
        <v>33860</v>
      </c>
      <c r="K4700" s="39">
        <v>16134</v>
      </c>
      <c r="L4700" s="12">
        <v>70</v>
      </c>
      <c r="M4700" s="12"/>
      <c r="N4700" s="12"/>
      <c r="O4700" s="12"/>
      <c r="P4700" s="12">
        <v>163</v>
      </c>
      <c r="Z4700" s="15" t="s">
        <v>2895</v>
      </c>
    </row>
    <row r="4701" spans="1:26" s="30" customFormat="1" ht="61.2" x14ac:dyDescent="0.2">
      <c r="A4701" s="30">
        <v>4699</v>
      </c>
      <c r="B4701" s="12" t="s">
        <v>2774</v>
      </c>
      <c r="C4701" s="30" t="s">
        <v>2782</v>
      </c>
      <c r="D4701" s="26" t="s">
        <v>2785</v>
      </c>
      <c r="E4701" s="27">
        <v>40304</v>
      </c>
      <c r="F4701" s="27">
        <v>40304</v>
      </c>
      <c r="I4701" s="12">
        <v>8</v>
      </c>
      <c r="J4701" s="12">
        <v>33860</v>
      </c>
      <c r="K4701" s="39">
        <v>16134</v>
      </c>
      <c r="L4701" s="12">
        <v>71</v>
      </c>
      <c r="M4701" s="12"/>
      <c r="N4701" s="12"/>
      <c r="O4701" s="12"/>
      <c r="P4701" s="12">
        <v>146</v>
      </c>
      <c r="Z4701" s="15" t="s">
        <v>2896</v>
      </c>
    </row>
    <row r="4702" spans="1:26" s="30" customFormat="1" ht="40.799999999999997" x14ac:dyDescent="0.2">
      <c r="A4702" s="30">
        <v>4700</v>
      </c>
      <c r="B4702" s="12" t="s">
        <v>2775</v>
      </c>
      <c r="C4702" s="30" t="s">
        <v>2782</v>
      </c>
      <c r="D4702" s="26" t="s">
        <v>2786</v>
      </c>
      <c r="E4702" s="27">
        <v>40206</v>
      </c>
      <c r="F4702" s="27">
        <v>40263</v>
      </c>
      <c r="I4702" s="12">
        <v>8</v>
      </c>
      <c r="J4702" s="12">
        <v>33860</v>
      </c>
      <c r="K4702" s="39">
        <v>16134</v>
      </c>
      <c r="L4702" s="12">
        <v>72</v>
      </c>
      <c r="M4702" s="12"/>
      <c r="N4702" s="12"/>
      <c r="O4702" s="12"/>
      <c r="P4702" s="12">
        <v>202</v>
      </c>
      <c r="Z4702" s="15" t="s">
        <v>2897</v>
      </c>
    </row>
    <row r="4703" spans="1:26" s="30" customFormat="1" ht="40.799999999999997" x14ac:dyDescent="0.2">
      <c r="A4703" s="30">
        <v>4701</v>
      </c>
      <c r="B4703" s="12" t="s">
        <v>2775</v>
      </c>
      <c r="C4703" s="30" t="s">
        <v>2782</v>
      </c>
      <c r="D4703" s="26" t="s">
        <v>2786</v>
      </c>
      <c r="E4703" s="27">
        <v>40277</v>
      </c>
      <c r="F4703" s="27">
        <v>40301</v>
      </c>
      <c r="I4703" s="12">
        <v>8</v>
      </c>
      <c r="J4703" s="12">
        <v>33860</v>
      </c>
      <c r="K4703" s="39">
        <v>16134</v>
      </c>
      <c r="L4703" s="12">
        <v>73</v>
      </c>
      <c r="M4703" s="12"/>
      <c r="N4703" s="12"/>
      <c r="O4703" s="12"/>
      <c r="P4703" s="12">
        <v>138</v>
      </c>
      <c r="Z4703" s="15" t="s">
        <v>2898</v>
      </c>
    </row>
    <row r="4704" spans="1:26" s="30" customFormat="1" ht="40.799999999999997" x14ac:dyDescent="0.2">
      <c r="A4704" s="30">
        <v>4702</v>
      </c>
      <c r="B4704" s="12" t="s">
        <v>2775</v>
      </c>
      <c r="C4704" s="30" t="s">
        <v>2782</v>
      </c>
      <c r="D4704" s="26" t="s">
        <v>2786</v>
      </c>
      <c r="E4704" s="27">
        <v>40304</v>
      </c>
      <c r="F4704" s="27">
        <v>40304</v>
      </c>
      <c r="I4704" s="12">
        <v>8</v>
      </c>
      <c r="J4704" s="12">
        <v>33860</v>
      </c>
      <c r="K4704" s="39">
        <v>16134</v>
      </c>
      <c r="L4704" s="12">
        <v>74</v>
      </c>
      <c r="M4704" s="12"/>
      <c r="N4704" s="12"/>
      <c r="O4704" s="12"/>
      <c r="P4704" s="12">
        <v>85</v>
      </c>
      <c r="Z4704" s="15" t="s">
        <v>2899</v>
      </c>
    </row>
    <row r="4705" spans="1:26" s="30" customFormat="1" ht="40.799999999999997" x14ac:dyDescent="0.2">
      <c r="A4705" s="30">
        <v>4703</v>
      </c>
      <c r="B4705" s="12" t="s">
        <v>2775</v>
      </c>
      <c r="C4705" s="30" t="s">
        <v>2782</v>
      </c>
      <c r="D4705" s="26" t="s">
        <v>2786</v>
      </c>
      <c r="E4705" s="27">
        <v>40332</v>
      </c>
      <c r="F4705" s="27">
        <v>40385</v>
      </c>
      <c r="I4705" s="12">
        <v>8</v>
      </c>
      <c r="J4705" s="12">
        <v>33860</v>
      </c>
      <c r="K4705" s="39">
        <v>16134</v>
      </c>
      <c r="L4705" s="12">
        <v>75</v>
      </c>
      <c r="M4705" s="12"/>
      <c r="N4705" s="12"/>
      <c r="O4705" s="12"/>
      <c r="P4705" s="12">
        <v>206</v>
      </c>
      <c r="Z4705" s="15" t="s">
        <v>2900</v>
      </c>
    </row>
    <row r="4706" spans="1:26" s="30" customFormat="1" ht="40.799999999999997" x14ac:dyDescent="0.2">
      <c r="A4706" s="30">
        <v>4704</v>
      </c>
      <c r="B4706" s="12" t="s">
        <v>2775</v>
      </c>
      <c r="C4706" s="30" t="s">
        <v>2782</v>
      </c>
      <c r="D4706" s="26" t="s">
        <v>2786</v>
      </c>
      <c r="E4706" s="27">
        <v>40304</v>
      </c>
      <c r="F4706" s="27">
        <v>40330</v>
      </c>
      <c r="I4706" s="12">
        <v>9</v>
      </c>
      <c r="J4706" s="12">
        <v>33861</v>
      </c>
      <c r="K4706" s="39">
        <v>16141</v>
      </c>
      <c r="L4706" s="12">
        <v>76</v>
      </c>
      <c r="M4706" s="12"/>
      <c r="N4706" s="12"/>
      <c r="O4706" s="12"/>
      <c r="P4706" s="12">
        <v>196</v>
      </c>
      <c r="Z4706" s="15" t="s">
        <v>2901</v>
      </c>
    </row>
    <row r="4707" spans="1:26" s="30" customFormat="1" ht="40.799999999999997" x14ac:dyDescent="0.2">
      <c r="A4707" s="30">
        <v>4705</v>
      </c>
      <c r="B4707" s="12" t="s">
        <v>2775</v>
      </c>
      <c r="C4707" s="30" t="s">
        <v>2782</v>
      </c>
      <c r="D4707" s="26" t="s">
        <v>2786</v>
      </c>
      <c r="E4707" s="27">
        <v>40331</v>
      </c>
      <c r="F4707" s="27">
        <v>40361</v>
      </c>
      <c r="I4707" s="12">
        <v>9</v>
      </c>
      <c r="J4707" s="12">
        <v>33861</v>
      </c>
      <c r="K4707" s="39">
        <v>16141</v>
      </c>
      <c r="L4707" s="12">
        <v>77</v>
      </c>
      <c r="M4707" s="12"/>
      <c r="N4707" s="12"/>
      <c r="O4707" s="12"/>
      <c r="P4707" s="12">
        <v>145</v>
      </c>
      <c r="Z4707" s="15" t="s">
        <v>2902</v>
      </c>
    </row>
    <row r="4708" spans="1:26" s="30" customFormat="1" ht="61.2" x14ac:dyDescent="0.2">
      <c r="A4708" s="30">
        <v>4706</v>
      </c>
      <c r="B4708" s="12" t="s">
        <v>2775</v>
      </c>
      <c r="C4708" s="30" t="s">
        <v>2782</v>
      </c>
      <c r="D4708" s="26" t="s">
        <v>2786</v>
      </c>
      <c r="E4708" s="27">
        <v>40361</v>
      </c>
      <c r="F4708" s="27">
        <v>40375</v>
      </c>
      <c r="I4708" s="12">
        <v>9</v>
      </c>
      <c r="J4708" s="12">
        <v>33861</v>
      </c>
      <c r="K4708" s="39">
        <v>16141</v>
      </c>
      <c r="L4708" s="12">
        <v>78</v>
      </c>
      <c r="M4708" s="12"/>
      <c r="N4708" s="12"/>
      <c r="O4708" s="12"/>
      <c r="P4708" s="12">
        <v>150</v>
      </c>
      <c r="Z4708" s="15" t="s">
        <v>2903</v>
      </c>
    </row>
    <row r="4709" spans="1:26" s="30" customFormat="1" ht="51" x14ac:dyDescent="0.2">
      <c r="A4709" s="30">
        <v>4707</v>
      </c>
      <c r="B4709" s="12" t="s">
        <v>2775</v>
      </c>
      <c r="C4709" s="30" t="s">
        <v>2782</v>
      </c>
      <c r="D4709" s="26" t="s">
        <v>2786</v>
      </c>
      <c r="E4709" s="27">
        <v>40389</v>
      </c>
      <c r="F4709" s="27">
        <v>40493</v>
      </c>
      <c r="I4709" s="12">
        <v>9</v>
      </c>
      <c r="J4709" s="12">
        <v>33861</v>
      </c>
      <c r="K4709" s="39">
        <v>16141</v>
      </c>
      <c r="L4709" s="12">
        <v>79</v>
      </c>
      <c r="M4709" s="12"/>
      <c r="N4709" s="12"/>
      <c r="O4709" s="12"/>
      <c r="P4709" s="12">
        <v>205</v>
      </c>
      <c r="Z4709" s="15" t="s">
        <v>2904</v>
      </c>
    </row>
    <row r="4710" spans="1:26" s="30" customFormat="1" ht="51" x14ac:dyDescent="0.2">
      <c r="A4710" s="30">
        <v>4708</v>
      </c>
      <c r="B4710" s="12" t="s">
        <v>2775</v>
      </c>
      <c r="C4710" s="30" t="s">
        <v>2782</v>
      </c>
      <c r="D4710" s="26" t="s">
        <v>2786</v>
      </c>
      <c r="E4710" s="27">
        <v>40498</v>
      </c>
      <c r="F4710" s="27">
        <v>40541</v>
      </c>
      <c r="I4710" s="12">
        <v>9</v>
      </c>
      <c r="J4710" s="12">
        <v>33861</v>
      </c>
      <c r="K4710" s="39">
        <v>16141</v>
      </c>
      <c r="L4710" s="12">
        <v>80</v>
      </c>
      <c r="M4710" s="12"/>
      <c r="N4710" s="12"/>
      <c r="O4710" s="12"/>
      <c r="P4710" s="12">
        <v>97</v>
      </c>
      <c r="Z4710" s="15" t="s">
        <v>2905</v>
      </c>
    </row>
    <row r="4711" spans="1:26" s="30" customFormat="1" ht="40.799999999999997" x14ac:dyDescent="0.2">
      <c r="A4711" s="30">
        <v>4709</v>
      </c>
      <c r="B4711" s="12" t="s">
        <v>2775</v>
      </c>
      <c r="C4711" s="30" t="s">
        <v>2782</v>
      </c>
      <c r="D4711" s="26" t="s">
        <v>2786</v>
      </c>
      <c r="E4711" s="27">
        <v>40438</v>
      </c>
      <c r="F4711" s="27">
        <v>40507</v>
      </c>
      <c r="I4711" s="12">
        <v>9</v>
      </c>
      <c r="J4711" s="12">
        <v>33861</v>
      </c>
      <c r="K4711" s="39">
        <v>16141</v>
      </c>
      <c r="L4711" s="12">
        <v>81</v>
      </c>
      <c r="M4711" s="12"/>
      <c r="N4711" s="12"/>
      <c r="O4711" s="12"/>
      <c r="P4711" s="12">
        <v>178</v>
      </c>
      <c r="Z4711" s="15" t="s">
        <v>2906</v>
      </c>
    </row>
    <row r="4712" spans="1:26" s="30" customFormat="1" ht="51" x14ac:dyDescent="0.2">
      <c r="A4712" s="30">
        <v>4710</v>
      </c>
      <c r="B4712" s="12" t="s">
        <v>2775</v>
      </c>
      <c r="C4712" s="30" t="s">
        <v>2782</v>
      </c>
      <c r="D4712" s="26" t="s">
        <v>2786</v>
      </c>
      <c r="E4712" s="27">
        <v>40507</v>
      </c>
      <c r="F4712" s="27">
        <v>40554</v>
      </c>
      <c r="I4712" s="12">
        <v>9</v>
      </c>
      <c r="J4712" s="12">
        <v>33861</v>
      </c>
      <c r="K4712" s="39">
        <v>16141</v>
      </c>
      <c r="L4712" s="12">
        <v>82</v>
      </c>
      <c r="M4712" s="12"/>
      <c r="N4712" s="12"/>
      <c r="O4712" s="12"/>
      <c r="P4712" s="12">
        <v>185</v>
      </c>
      <c r="Z4712" s="15" t="s">
        <v>2907</v>
      </c>
    </row>
    <row r="4713" spans="1:26" s="30" customFormat="1" ht="71.400000000000006" x14ac:dyDescent="0.2">
      <c r="A4713" s="30">
        <v>4711</v>
      </c>
      <c r="B4713" s="12" t="s">
        <v>2775</v>
      </c>
      <c r="C4713" s="30" t="s">
        <v>2782</v>
      </c>
      <c r="D4713" s="26" t="s">
        <v>2786</v>
      </c>
      <c r="E4713" s="27">
        <v>40554</v>
      </c>
      <c r="F4713" s="27">
        <v>40592</v>
      </c>
      <c r="I4713" s="12">
        <v>9</v>
      </c>
      <c r="J4713" s="12">
        <v>33861</v>
      </c>
      <c r="K4713" s="39">
        <v>16141</v>
      </c>
      <c r="L4713" s="12">
        <v>83</v>
      </c>
      <c r="M4713" s="12"/>
      <c r="N4713" s="12"/>
      <c r="O4713" s="12"/>
      <c r="P4713" s="12">
        <v>158</v>
      </c>
      <c r="Z4713" s="15" t="s">
        <v>2908</v>
      </c>
    </row>
    <row r="4714" spans="1:26" s="30" customFormat="1" ht="61.2" x14ac:dyDescent="0.2">
      <c r="A4714" s="30">
        <v>4712</v>
      </c>
      <c r="B4714" s="12" t="s">
        <v>2775</v>
      </c>
      <c r="C4714" s="30" t="s">
        <v>2782</v>
      </c>
      <c r="D4714" s="26" t="s">
        <v>2786</v>
      </c>
      <c r="E4714" s="27">
        <v>40597</v>
      </c>
      <c r="F4714" s="27">
        <v>40630</v>
      </c>
      <c r="I4714" s="12">
        <v>10</v>
      </c>
      <c r="J4714" s="12">
        <v>33862</v>
      </c>
      <c r="K4714" s="39">
        <v>27966</v>
      </c>
      <c r="L4714" s="12">
        <v>84</v>
      </c>
      <c r="M4714" s="12"/>
      <c r="N4714" s="12"/>
      <c r="O4714" s="12"/>
      <c r="P4714" s="12">
        <v>172</v>
      </c>
      <c r="Z4714" s="15" t="s">
        <v>2909</v>
      </c>
    </row>
    <row r="4715" spans="1:26" s="30" customFormat="1" ht="61.2" x14ac:dyDescent="0.2">
      <c r="A4715" s="30">
        <v>4713</v>
      </c>
      <c r="B4715" s="12" t="s">
        <v>2775</v>
      </c>
      <c r="C4715" s="30" t="s">
        <v>2782</v>
      </c>
      <c r="D4715" s="26" t="s">
        <v>2786</v>
      </c>
      <c r="E4715" s="27">
        <v>40630</v>
      </c>
      <c r="F4715" s="27">
        <v>40662</v>
      </c>
      <c r="I4715" s="12">
        <v>10</v>
      </c>
      <c r="J4715" s="12">
        <v>33862</v>
      </c>
      <c r="K4715" s="39">
        <v>27966</v>
      </c>
      <c r="L4715" s="12">
        <v>85</v>
      </c>
      <c r="M4715" s="12"/>
      <c r="N4715" s="12"/>
      <c r="O4715" s="12"/>
      <c r="P4715" s="12">
        <v>184</v>
      </c>
      <c r="Z4715" s="15" t="s">
        <v>2910</v>
      </c>
    </row>
    <row r="4716" spans="1:26" s="30" customFormat="1" ht="30.6" x14ac:dyDescent="0.2">
      <c r="A4716" s="30">
        <v>4714</v>
      </c>
      <c r="B4716" s="12" t="s">
        <v>2775</v>
      </c>
      <c r="C4716" s="30" t="s">
        <v>2782</v>
      </c>
      <c r="D4716" s="26" t="s">
        <v>2786</v>
      </c>
      <c r="E4716" s="27">
        <v>40498</v>
      </c>
      <c r="F4716" s="27">
        <v>40498</v>
      </c>
      <c r="I4716" s="12">
        <v>10</v>
      </c>
      <c r="J4716" s="12">
        <v>33862</v>
      </c>
      <c r="K4716" s="39">
        <v>27966</v>
      </c>
      <c r="L4716" s="12">
        <v>86</v>
      </c>
      <c r="M4716" s="12"/>
      <c r="N4716" s="12"/>
      <c r="O4716" s="12"/>
      <c r="P4716" s="12">
        <v>39</v>
      </c>
      <c r="Z4716" s="15" t="s">
        <v>2911</v>
      </c>
    </row>
    <row r="4717" spans="1:26" s="30" customFormat="1" ht="51" x14ac:dyDescent="0.2">
      <c r="A4717" s="30">
        <v>4715</v>
      </c>
      <c r="B4717" s="12" t="s">
        <v>2775</v>
      </c>
      <c r="C4717" s="30" t="s">
        <v>2782</v>
      </c>
      <c r="D4717" s="26" t="s">
        <v>2786</v>
      </c>
      <c r="E4717" s="27">
        <v>40213</v>
      </c>
      <c r="F4717" s="27">
        <v>40380</v>
      </c>
      <c r="I4717" s="12">
        <v>10</v>
      </c>
      <c r="J4717" s="12">
        <v>33862</v>
      </c>
      <c r="K4717" s="39">
        <v>27966</v>
      </c>
      <c r="L4717" s="12">
        <v>87</v>
      </c>
      <c r="M4717" s="12"/>
      <c r="N4717" s="12"/>
      <c r="O4717" s="12"/>
      <c r="P4717" s="12">
        <v>193</v>
      </c>
      <c r="Z4717" s="15" t="s">
        <v>2912</v>
      </c>
    </row>
    <row r="4718" spans="1:26" s="30" customFormat="1" ht="51" x14ac:dyDescent="0.2">
      <c r="A4718" s="30">
        <v>4716</v>
      </c>
      <c r="B4718" s="12" t="s">
        <v>2775</v>
      </c>
      <c r="C4718" s="30" t="s">
        <v>2782</v>
      </c>
      <c r="D4718" s="26" t="s">
        <v>2786</v>
      </c>
      <c r="E4718" s="27">
        <v>40381</v>
      </c>
      <c r="F4718" s="27">
        <v>40529</v>
      </c>
      <c r="I4718" s="12">
        <v>10</v>
      </c>
      <c r="J4718" s="12">
        <v>33862</v>
      </c>
      <c r="K4718" s="39">
        <v>27966</v>
      </c>
      <c r="L4718" s="12">
        <v>88</v>
      </c>
      <c r="M4718" s="12"/>
      <c r="N4718" s="12"/>
      <c r="O4718" s="12"/>
      <c r="P4718" s="12">
        <v>176</v>
      </c>
      <c r="Z4718" s="15" t="s">
        <v>2912</v>
      </c>
    </row>
    <row r="4719" spans="1:26" s="30" customFormat="1" ht="30.6" x14ac:dyDescent="0.2">
      <c r="A4719" s="30">
        <v>4717</v>
      </c>
      <c r="B4719" s="12" t="s">
        <v>2776</v>
      </c>
      <c r="C4719" s="30" t="s">
        <v>2782</v>
      </c>
      <c r="D4719" s="26" t="s">
        <v>2787</v>
      </c>
      <c r="E4719" s="27">
        <v>40181</v>
      </c>
      <c r="F4719" s="27">
        <v>40181</v>
      </c>
      <c r="I4719" s="12">
        <v>10</v>
      </c>
      <c r="J4719" s="12">
        <v>33862</v>
      </c>
      <c r="K4719" s="39">
        <v>27966</v>
      </c>
      <c r="L4719" s="12">
        <v>89</v>
      </c>
      <c r="M4719" s="12"/>
      <c r="N4719" s="12"/>
      <c r="O4719" s="12"/>
      <c r="P4719" s="12">
        <v>3</v>
      </c>
      <c r="Z4719" s="15" t="s">
        <v>2913</v>
      </c>
    </row>
    <row r="4720" spans="1:26" s="30" customFormat="1" ht="30.6" x14ac:dyDescent="0.2">
      <c r="A4720" s="30">
        <v>4718</v>
      </c>
      <c r="B4720" s="12" t="s">
        <v>2776</v>
      </c>
      <c r="C4720" s="30" t="s">
        <v>2782</v>
      </c>
      <c r="D4720" s="26" t="s">
        <v>2787</v>
      </c>
      <c r="E4720" s="27">
        <v>40240</v>
      </c>
      <c r="F4720" s="27">
        <v>40240</v>
      </c>
      <c r="I4720" s="12">
        <v>10</v>
      </c>
      <c r="J4720" s="12">
        <v>33862</v>
      </c>
      <c r="K4720" s="39">
        <v>27966</v>
      </c>
      <c r="L4720" s="12">
        <v>90</v>
      </c>
      <c r="M4720" s="12"/>
      <c r="N4720" s="12"/>
      <c r="O4720" s="12"/>
      <c r="P4720" s="12">
        <v>15</v>
      </c>
      <c r="Z4720" s="15" t="s">
        <v>2914</v>
      </c>
    </row>
    <row r="4721" spans="1:26" s="30" customFormat="1" ht="30.6" x14ac:dyDescent="0.2">
      <c r="A4721" s="30">
        <v>4719</v>
      </c>
      <c r="B4721" s="12" t="s">
        <v>2776</v>
      </c>
      <c r="C4721" s="30" t="s">
        <v>2782</v>
      </c>
      <c r="D4721" s="26" t="s">
        <v>2787</v>
      </c>
      <c r="E4721" s="27">
        <v>40247</v>
      </c>
      <c r="F4721" s="27">
        <v>40312</v>
      </c>
      <c r="I4721" s="12">
        <v>10</v>
      </c>
      <c r="J4721" s="12">
        <v>33862</v>
      </c>
      <c r="K4721" s="39">
        <v>27966</v>
      </c>
      <c r="L4721" s="12">
        <v>91</v>
      </c>
      <c r="M4721" s="12"/>
      <c r="N4721" s="12"/>
      <c r="O4721" s="12"/>
      <c r="P4721" s="12">
        <v>46</v>
      </c>
      <c r="Z4721" s="15" t="s">
        <v>2915</v>
      </c>
    </row>
    <row r="4722" spans="1:26" s="30" customFormat="1" ht="51" x14ac:dyDescent="0.2">
      <c r="A4722" s="30">
        <v>4720</v>
      </c>
      <c r="B4722" s="12" t="s">
        <v>2776</v>
      </c>
      <c r="C4722" s="30" t="s">
        <v>2782</v>
      </c>
      <c r="D4722" s="26" t="s">
        <v>2787</v>
      </c>
      <c r="E4722" s="27">
        <v>40192</v>
      </c>
      <c r="F4722" s="27">
        <v>40296</v>
      </c>
      <c r="I4722" s="12">
        <v>10</v>
      </c>
      <c r="J4722" s="12">
        <v>33862</v>
      </c>
      <c r="K4722" s="39">
        <v>27966</v>
      </c>
      <c r="L4722" s="12">
        <v>92</v>
      </c>
      <c r="M4722" s="12"/>
      <c r="N4722" s="12"/>
      <c r="O4722" s="12"/>
      <c r="P4722" s="12">
        <v>49</v>
      </c>
      <c r="Z4722" s="15" t="s">
        <v>2916</v>
      </c>
    </row>
    <row r="4723" spans="1:26" s="30" customFormat="1" ht="20.399999999999999" x14ac:dyDescent="0.2">
      <c r="A4723" s="30">
        <v>4721</v>
      </c>
      <c r="B4723" s="12" t="s">
        <v>2776</v>
      </c>
      <c r="C4723" s="30" t="s">
        <v>2782</v>
      </c>
      <c r="D4723" s="26" t="s">
        <v>2787</v>
      </c>
      <c r="E4723" s="27">
        <v>40211</v>
      </c>
      <c r="F4723" s="27">
        <v>40476</v>
      </c>
      <c r="I4723" s="12">
        <v>10</v>
      </c>
      <c r="J4723" s="12">
        <v>33862</v>
      </c>
      <c r="K4723" s="39">
        <v>27966</v>
      </c>
      <c r="L4723" s="12">
        <v>93</v>
      </c>
      <c r="M4723" s="12"/>
      <c r="N4723" s="12"/>
      <c r="O4723" s="12"/>
      <c r="P4723" s="12">
        <v>79</v>
      </c>
      <c r="Z4723" s="15" t="s">
        <v>2917</v>
      </c>
    </row>
    <row r="4724" spans="1:26" s="30" customFormat="1" ht="61.2" x14ac:dyDescent="0.2">
      <c r="A4724" s="30">
        <v>4722</v>
      </c>
      <c r="B4724" s="12" t="s">
        <v>2776</v>
      </c>
      <c r="C4724" s="30" t="s">
        <v>2782</v>
      </c>
      <c r="D4724" s="26" t="s">
        <v>2787</v>
      </c>
      <c r="E4724" s="27">
        <v>39840</v>
      </c>
      <c r="F4724" s="27">
        <v>40632</v>
      </c>
      <c r="I4724" s="12">
        <v>10</v>
      </c>
      <c r="J4724" s="12">
        <v>33862</v>
      </c>
      <c r="K4724" s="39">
        <v>27966</v>
      </c>
      <c r="L4724" s="12">
        <v>94</v>
      </c>
      <c r="M4724" s="12"/>
      <c r="N4724" s="12"/>
      <c r="O4724" s="12"/>
      <c r="P4724" s="12">
        <v>226</v>
      </c>
      <c r="Z4724" s="15" t="s">
        <v>2918</v>
      </c>
    </row>
    <row r="4725" spans="1:26" s="30" customFormat="1" ht="20.399999999999999" x14ac:dyDescent="0.2">
      <c r="A4725" s="30">
        <v>4723</v>
      </c>
      <c r="B4725" s="12" t="s">
        <v>2777</v>
      </c>
      <c r="C4725" s="30" t="s">
        <v>2782</v>
      </c>
      <c r="D4725" s="26" t="s">
        <v>2788</v>
      </c>
      <c r="E4725" s="27">
        <v>40410</v>
      </c>
      <c r="F4725" s="27">
        <v>40417</v>
      </c>
      <c r="I4725" s="12">
        <v>11</v>
      </c>
      <c r="J4725" s="12">
        <v>33863</v>
      </c>
      <c r="K4725" s="39">
        <v>27963</v>
      </c>
      <c r="L4725" s="12">
        <v>95</v>
      </c>
      <c r="M4725" s="12"/>
      <c r="N4725" s="12"/>
      <c r="O4725" s="12"/>
      <c r="P4725" s="12">
        <v>165</v>
      </c>
      <c r="Z4725" s="15" t="s">
        <v>2919</v>
      </c>
    </row>
    <row r="4726" spans="1:26" s="30" customFormat="1" ht="20.399999999999999" x14ac:dyDescent="0.2">
      <c r="A4726" s="30">
        <v>4724</v>
      </c>
      <c r="B4726" s="12" t="s">
        <v>2777</v>
      </c>
      <c r="C4726" s="30" t="s">
        <v>2782</v>
      </c>
      <c r="D4726" s="26" t="s">
        <v>2788</v>
      </c>
      <c r="E4726" s="27">
        <v>40417</v>
      </c>
      <c r="F4726" s="27">
        <v>40417</v>
      </c>
      <c r="I4726" s="12">
        <v>11</v>
      </c>
      <c r="J4726" s="12">
        <v>33863</v>
      </c>
      <c r="K4726" s="39">
        <v>27963</v>
      </c>
      <c r="L4726" s="12">
        <v>96</v>
      </c>
      <c r="M4726" s="12"/>
      <c r="N4726" s="12"/>
      <c r="O4726" s="12"/>
      <c r="P4726" s="12">
        <v>123</v>
      </c>
      <c r="Z4726" s="15" t="s">
        <v>2919</v>
      </c>
    </row>
    <row r="4727" spans="1:26" s="30" customFormat="1" ht="71.400000000000006" x14ac:dyDescent="0.2">
      <c r="A4727" s="30">
        <v>4725</v>
      </c>
      <c r="B4727" s="12" t="s">
        <v>2777</v>
      </c>
      <c r="C4727" s="30" t="s">
        <v>2782</v>
      </c>
      <c r="D4727" s="26" t="s">
        <v>2788</v>
      </c>
      <c r="E4727" s="27">
        <v>40417</v>
      </c>
      <c r="F4727" s="27">
        <v>40417</v>
      </c>
      <c r="I4727" s="12">
        <v>11</v>
      </c>
      <c r="J4727" s="12">
        <v>33863</v>
      </c>
      <c r="K4727" s="39">
        <v>27963</v>
      </c>
      <c r="L4727" s="12">
        <v>97</v>
      </c>
      <c r="M4727" s="12"/>
      <c r="N4727" s="12"/>
      <c r="O4727" s="12"/>
      <c r="P4727" s="12">
        <v>149</v>
      </c>
      <c r="Z4727" s="15" t="s">
        <v>2920</v>
      </c>
    </row>
    <row r="4728" spans="1:26" s="30" customFormat="1" ht="132.6" x14ac:dyDescent="0.2">
      <c r="A4728" s="30">
        <v>4726</v>
      </c>
      <c r="B4728" s="12" t="s">
        <v>2777</v>
      </c>
      <c r="C4728" s="30" t="s">
        <v>2782</v>
      </c>
      <c r="D4728" s="26" t="s">
        <v>2788</v>
      </c>
      <c r="E4728" s="27">
        <v>40308</v>
      </c>
      <c r="F4728" s="27">
        <v>40417</v>
      </c>
      <c r="I4728" s="12">
        <v>11</v>
      </c>
      <c r="J4728" s="12">
        <v>33863</v>
      </c>
      <c r="K4728" s="39">
        <v>27963</v>
      </c>
      <c r="L4728" s="12">
        <v>98</v>
      </c>
      <c r="M4728" s="12"/>
      <c r="N4728" s="12"/>
      <c r="O4728" s="12"/>
      <c r="P4728" s="12">
        <v>206</v>
      </c>
      <c r="Z4728" s="15" t="s">
        <v>2921</v>
      </c>
    </row>
    <row r="4729" spans="1:26" s="30" customFormat="1" ht="102" x14ac:dyDescent="0.2">
      <c r="A4729" s="30">
        <v>4727</v>
      </c>
      <c r="B4729" s="12" t="s">
        <v>2777</v>
      </c>
      <c r="C4729" s="30" t="s">
        <v>2782</v>
      </c>
      <c r="D4729" s="26" t="s">
        <v>2788</v>
      </c>
      <c r="E4729" s="27">
        <v>40417</v>
      </c>
      <c r="F4729" s="27">
        <v>40424</v>
      </c>
      <c r="I4729" s="12">
        <v>11</v>
      </c>
      <c r="J4729" s="12">
        <v>33863</v>
      </c>
      <c r="K4729" s="39">
        <v>27963</v>
      </c>
      <c r="L4729" s="12">
        <v>99</v>
      </c>
      <c r="M4729" s="12"/>
      <c r="N4729" s="12"/>
      <c r="O4729" s="12"/>
      <c r="P4729" s="12">
        <v>172</v>
      </c>
      <c r="Z4729" s="15" t="s">
        <v>2922</v>
      </c>
    </row>
    <row r="4730" spans="1:26" s="30" customFormat="1" ht="102" x14ac:dyDescent="0.2">
      <c r="A4730" s="30">
        <v>4728</v>
      </c>
      <c r="B4730" s="12" t="s">
        <v>2777</v>
      </c>
      <c r="C4730" s="30" t="s">
        <v>2782</v>
      </c>
      <c r="D4730" s="26" t="s">
        <v>2788</v>
      </c>
      <c r="E4730" s="27">
        <v>40428</v>
      </c>
      <c r="F4730" s="27">
        <v>40452</v>
      </c>
      <c r="I4730" s="12">
        <v>11</v>
      </c>
      <c r="J4730" s="12">
        <v>33863</v>
      </c>
      <c r="K4730" s="39">
        <v>27963</v>
      </c>
      <c r="L4730" s="12">
        <v>100</v>
      </c>
      <c r="M4730" s="12"/>
      <c r="N4730" s="12"/>
      <c r="O4730" s="12"/>
      <c r="P4730" s="12">
        <v>182</v>
      </c>
      <c r="Z4730" s="15" t="s">
        <v>2923</v>
      </c>
    </row>
    <row r="4731" spans="1:26" s="30" customFormat="1" ht="122.4" x14ac:dyDescent="0.2">
      <c r="A4731" s="30">
        <v>4729</v>
      </c>
      <c r="B4731" s="12" t="s">
        <v>2777</v>
      </c>
      <c r="C4731" s="30" t="s">
        <v>2782</v>
      </c>
      <c r="D4731" s="26" t="s">
        <v>2788</v>
      </c>
      <c r="E4731" s="27">
        <v>40452</v>
      </c>
      <c r="F4731" s="27">
        <v>40471</v>
      </c>
      <c r="I4731" s="12">
        <v>11</v>
      </c>
      <c r="J4731" s="12">
        <v>33863</v>
      </c>
      <c r="K4731" s="39">
        <v>27963</v>
      </c>
      <c r="L4731" s="12">
        <v>101</v>
      </c>
      <c r="M4731" s="12"/>
      <c r="N4731" s="12"/>
      <c r="O4731" s="12"/>
      <c r="P4731" s="12">
        <v>144</v>
      </c>
      <c r="Z4731" s="15" t="s">
        <v>2924</v>
      </c>
    </row>
    <row r="4732" spans="1:26" s="30" customFormat="1" ht="122.4" x14ac:dyDescent="0.2">
      <c r="A4732" s="30">
        <v>4730</v>
      </c>
      <c r="B4732" s="12" t="s">
        <v>2777</v>
      </c>
      <c r="C4732" s="30" t="s">
        <v>2782</v>
      </c>
      <c r="D4732" s="26" t="s">
        <v>2788</v>
      </c>
      <c r="E4732" s="27">
        <v>40473</v>
      </c>
      <c r="F4732" s="27">
        <v>40479</v>
      </c>
      <c r="I4732" s="12">
        <v>11</v>
      </c>
      <c r="J4732" s="12">
        <v>33863</v>
      </c>
      <c r="K4732" s="39">
        <v>27963</v>
      </c>
      <c r="L4732" s="12">
        <v>102</v>
      </c>
      <c r="M4732" s="12"/>
      <c r="N4732" s="12"/>
      <c r="O4732" s="12"/>
      <c r="P4732" s="12">
        <v>92</v>
      </c>
      <c r="Z4732" s="15" t="s">
        <v>2925</v>
      </c>
    </row>
    <row r="4733" spans="1:26" s="30" customFormat="1" ht="30.6" x14ac:dyDescent="0.2">
      <c r="A4733" s="30">
        <v>4731</v>
      </c>
      <c r="B4733" s="12" t="s">
        <v>2777</v>
      </c>
      <c r="C4733" s="30" t="s">
        <v>2782</v>
      </c>
      <c r="D4733" s="26" t="s">
        <v>2788</v>
      </c>
      <c r="E4733" s="27">
        <v>40358</v>
      </c>
      <c r="F4733" s="27">
        <v>40514</v>
      </c>
      <c r="I4733" s="12">
        <v>11</v>
      </c>
      <c r="J4733" s="12">
        <v>33863</v>
      </c>
      <c r="K4733" s="39">
        <v>27963</v>
      </c>
      <c r="L4733" s="12">
        <v>103</v>
      </c>
      <c r="M4733" s="12"/>
      <c r="N4733" s="12"/>
      <c r="O4733" s="12"/>
      <c r="P4733" s="12">
        <v>135</v>
      </c>
      <c r="Z4733" s="15" t="s">
        <v>2926</v>
      </c>
    </row>
    <row r="4734" spans="1:26" s="30" customFormat="1" ht="30.6" x14ac:dyDescent="0.2">
      <c r="A4734" s="30">
        <v>4732</v>
      </c>
      <c r="B4734" s="12" t="s">
        <v>2777</v>
      </c>
      <c r="C4734" s="30" t="s">
        <v>2782</v>
      </c>
      <c r="D4734" s="26" t="s">
        <v>2788</v>
      </c>
      <c r="E4734" s="27">
        <v>40367</v>
      </c>
      <c r="F4734" s="27">
        <v>40466</v>
      </c>
      <c r="I4734" s="12">
        <v>12</v>
      </c>
      <c r="J4734" s="12">
        <v>33864</v>
      </c>
      <c r="K4734" s="39">
        <v>16116</v>
      </c>
      <c r="L4734" s="12">
        <v>104</v>
      </c>
      <c r="M4734" s="12"/>
      <c r="N4734" s="12"/>
      <c r="O4734" s="12"/>
      <c r="P4734" s="12">
        <v>192</v>
      </c>
      <c r="Z4734" s="15" t="s">
        <v>2927</v>
      </c>
    </row>
    <row r="4735" spans="1:26" s="30" customFormat="1" ht="20.399999999999999" x14ac:dyDescent="0.2">
      <c r="A4735" s="30">
        <v>4733</v>
      </c>
      <c r="B4735" s="12" t="s">
        <v>2777</v>
      </c>
      <c r="C4735" s="30" t="s">
        <v>2782</v>
      </c>
      <c r="D4735" s="26" t="s">
        <v>2788</v>
      </c>
      <c r="E4735" s="27" t="s">
        <v>364</v>
      </c>
      <c r="F4735" s="27">
        <v>40296</v>
      </c>
      <c r="I4735" s="12">
        <v>12</v>
      </c>
      <c r="J4735" s="12">
        <v>33864</v>
      </c>
      <c r="K4735" s="39">
        <v>16116</v>
      </c>
      <c r="L4735" s="12">
        <v>105</v>
      </c>
      <c r="M4735" s="12"/>
      <c r="N4735" s="12"/>
      <c r="O4735" s="12"/>
      <c r="P4735" s="12">
        <v>22</v>
      </c>
      <c r="Z4735" s="15" t="s">
        <v>2928</v>
      </c>
    </row>
    <row r="4736" spans="1:26" s="30" customFormat="1" ht="30.6" x14ac:dyDescent="0.2">
      <c r="A4736" s="30">
        <v>4734</v>
      </c>
      <c r="B4736" s="12" t="s">
        <v>2777</v>
      </c>
      <c r="C4736" s="30" t="s">
        <v>2782</v>
      </c>
      <c r="D4736" s="26" t="s">
        <v>2789</v>
      </c>
      <c r="E4736" s="27">
        <v>40477</v>
      </c>
      <c r="F4736" s="27">
        <v>40485</v>
      </c>
      <c r="I4736" s="12">
        <v>12</v>
      </c>
      <c r="J4736" s="12">
        <v>33864</v>
      </c>
      <c r="K4736" s="39">
        <v>16116</v>
      </c>
      <c r="L4736" s="12">
        <v>106</v>
      </c>
      <c r="M4736" s="12"/>
      <c r="N4736" s="12"/>
      <c r="O4736" s="12"/>
      <c r="P4736" s="12">
        <v>160</v>
      </c>
      <c r="Z4736" s="15" t="s">
        <v>2929</v>
      </c>
    </row>
    <row r="4737" spans="1:26" s="30" customFormat="1" ht="30.6" x14ac:dyDescent="0.2">
      <c r="A4737" s="30">
        <v>4735</v>
      </c>
      <c r="B4737" s="12" t="s">
        <v>2777</v>
      </c>
      <c r="C4737" s="30" t="s">
        <v>2782</v>
      </c>
      <c r="D4737" s="26" t="s">
        <v>2789</v>
      </c>
      <c r="E4737" s="27">
        <v>40434</v>
      </c>
      <c r="F4737" s="27">
        <v>40445</v>
      </c>
      <c r="I4737" s="12">
        <v>12</v>
      </c>
      <c r="J4737" s="12">
        <v>33864</v>
      </c>
      <c r="K4737" s="39">
        <v>16116</v>
      </c>
      <c r="L4737" s="12">
        <v>107</v>
      </c>
      <c r="M4737" s="12"/>
      <c r="N4737" s="12"/>
      <c r="O4737" s="12"/>
      <c r="P4737" s="12">
        <v>126</v>
      </c>
      <c r="Z4737" s="15" t="s">
        <v>2930</v>
      </c>
    </row>
    <row r="4738" spans="1:26" s="30" customFormat="1" ht="20.399999999999999" x14ac:dyDescent="0.2">
      <c r="A4738" s="30">
        <v>4736</v>
      </c>
      <c r="B4738" s="12" t="s">
        <v>2778</v>
      </c>
      <c r="C4738" s="30" t="s">
        <v>2782</v>
      </c>
      <c r="D4738" s="83" t="s">
        <v>2790</v>
      </c>
      <c r="E4738" s="27">
        <v>40325</v>
      </c>
      <c r="F4738" s="27">
        <v>40325</v>
      </c>
      <c r="I4738" s="12">
        <v>12</v>
      </c>
      <c r="J4738" s="12">
        <v>33864</v>
      </c>
      <c r="K4738" s="39">
        <v>16116</v>
      </c>
      <c r="L4738" s="12">
        <v>108</v>
      </c>
      <c r="M4738" s="12"/>
      <c r="N4738" s="12"/>
      <c r="O4738" s="12"/>
      <c r="P4738" s="12">
        <v>27</v>
      </c>
      <c r="Z4738" s="15" t="s">
        <v>2931</v>
      </c>
    </row>
    <row r="4739" spans="1:26" s="30" customFormat="1" ht="30.6" x14ac:dyDescent="0.2">
      <c r="A4739" s="30">
        <v>4737</v>
      </c>
      <c r="B4739" s="12" t="s">
        <v>2778</v>
      </c>
      <c r="C4739" s="30" t="s">
        <v>2782</v>
      </c>
      <c r="D4739" s="83" t="s">
        <v>2790</v>
      </c>
      <c r="E4739" s="27">
        <v>40200</v>
      </c>
      <c r="F4739" s="27">
        <v>40422</v>
      </c>
      <c r="I4739" s="12">
        <v>12</v>
      </c>
      <c r="J4739" s="12">
        <v>33864</v>
      </c>
      <c r="K4739" s="39">
        <v>16116</v>
      </c>
      <c r="L4739" s="12">
        <v>109</v>
      </c>
      <c r="M4739" s="12"/>
      <c r="N4739" s="12"/>
      <c r="O4739" s="12"/>
      <c r="P4739" s="12">
        <v>36</v>
      </c>
      <c r="Z4739" s="15" t="s">
        <v>2932</v>
      </c>
    </row>
    <row r="4740" spans="1:26" s="30" customFormat="1" ht="20.399999999999999" x14ac:dyDescent="0.2">
      <c r="A4740" s="30">
        <v>4738</v>
      </c>
      <c r="B4740" s="12" t="s">
        <v>2778</v>
      </c>
      <c r="C4740" s="30" t="s">
        <v>2782</v>
      </c>
      <c r="D4740" s="83" t="s">
        <v>2790</v>
      </c>
      <c r="E4740" s="27">
        <v>40203</v>
      </c>
      <c r="F4740" s="27">
        <v>40541</v>
      </c>
      <c r="I4740" s="12">
        <v>12</v>
      </c>
      <c r="J4740" s="12">
        <v>33864</v>
      </c>
      <c r="K4740" s="39">
        <v>16116</v>
      </c>
      <c r="L4740" s="12">
        <v>110</v>
      </c>
      <c r="M4740" s="12"/>
      <c r="N4740" s="12"/>
      <c r="O4740" s="12"/>
      <c r="P4740" s="12">
        <v>79</v>
      </c>
      <c r="Z4740" s="15" t="s">
        <v>2933</v>
      </c>
    </row>
    <row r="4741" spans="1:26" s="30" customFormat="1" ht="20.399999999999999" x14ac:dyDescent="0.2">
      <c r="A4741" s="30">
        <v>4739</v>
      </c>
      <c r="B4741" s="12" t="s">
        <v>2778</v>
      </c>
      <c r="C4741" s="30" t="s">
        <v>2782</v>
      </c>
      <c r="D4741" s="83" t="s">
        <v>2790</v>
      </c>
      <c r="E4741" s="27">
        <v>40451</v>
      </c>
      <c r="F4741" s="27">
        <v>40648</v>
      </c>
      <c r="I4741" s="12">
        <v>12</v>
      </c>
      <c r="J4741" s="12">
        <v>33864</v>
      </c>
      <c r="K4741" s="39">
        <v>16116</v>
      </c>
      <c r="L4741" s="12">
        <v>111</v>
      </c>
      <c r="M4741" s="12"/>
      <c r="N4741" s="12"/>
      <c r="O4741" s="12"/>
      <c r="P4741" s="12">
        <v>90</v>
      </c>
      <c r="Z4741" s="15" t="s">
        <v>2934</v>
      </c>
    </row>
    <row r="4742" spans="1:26" s="30" customFormat="1" ht="40.799999999999997" x14ac:dyDescent="0.2">
      <c r="A4742" s="30">
        <v>4740</v>
      </c>
      <c r="B4742" s="12" t="s">
        <v>2778</v>
      </c>
      <c r="C4742" s="30" t="s">
        <v>2782</v>
      </c>
      <c r="D4742" s="83" t="s">
        <v>2790</v>
      </c>
      <c r="E4742" s="27">
        <v>40245</v>
      </c>
      <c r="F4742" s="27">
        <v>40430</v>
      </c>
      <c r="I4742" s="12">
        <v>12</v>
      </c>
      <c r="J4742" s="12">
        <v>33864</v>
      </c>
      <c r="K4742" s="39">
        <v>16116</v>
      </c>
      <c r="L4742" s="12">
        <v>112</v>
      </c>
      <c r="M4742" s="12"/>
      <c r="N4742" s="12"/>
      <c r="O4742" s="12"/>
      <c r="P4742" s="12">
        <v>149</v>
      </c>
      <c r="Z4742" s="15" t="s">
        <v>2935</v>
      </c>
    </row>
    <row r="4743" spans="1:26" s="30" customFormat="1" ht="40.799999999999997" x14ac:dyDescent="0.2">
      <c r="A4743" s="30">
        <v>4741</v>
      </c>
      <c r="B4743" s="12" t="s">
        <v>2778</v>
      </c>
      <c r="C4743" s="30" t="s">
        <v>2782</v>
      </c>
      <c r="D4743" s="83" t="s">
        <v>2790</v>
      </c>
      <c r="E4743" s="27" t="s">
        <v>2039</v>
      </c>
      <c r="F4743" s="27">
        <v>40476</v>
      </c>
      <c r="I4743" s="12">
        <v>12</v>
      </c>
      <c r="J4743" s="12">
        <v>33864</v>
      </c>
      <c r="K4743" s="39">
        <v>16116</v>
      </c>
      <c r="L4743" s="12">
        <v>113</v>
      </c>
      <c r="M4743" s="12"/>
      <c r="N4743" s="12"/>
      <c r="O4743" s="12"/>
      <c r="P4743" s="12">
        <v>97</v>
      </c>
      <c r="Z4743" s="15" t="s">
        <v>2935</v>
      </c>
    </row>
    <row r="4744" spans="1:26" s="30" customFormat="1" ht="40.799999999999997" x14ac:dyDescent="0.2">
      <c r="A4744" s="30">
        <v>4742</v>
      </c>
      <c r="B4744" s="12" t="s">
        <v>2778</v>
      </c>
      <c r="C4744" s="30" t="s">
        <v>2782</v>
      </c>
      <c r="D4744" s="83" t="s">
        <v>2790</v>
      </c>
      <c r="E4744" s="27">
        <v>40291</v>
      </c>
      <c r="F4744" s="27">
        <v>40331</v>
      </c>
      <c r="I4744" s="12">
        <v>12</v>
      </c>
      <c r="J4744" s="12">
        <v>33864</v>
      </c>
      <c r="K4744" s="39">
        <v>16116</v>
      </c>
      <c r="L4744" s="12">
        <v>114</v>
      </c>
      <c r="M4744" s="12"/>
      <c r="N4744" s="12"/>
      <c r="O4744" s="12"/>
      <c r="P4744" s="12">
        <v>67</v>
      </c>
      <c r="Z4744" s="15" t="s">
        <v>2936</v>
      </c>
    </row>
    <row r="4745" spans="1:26" s="30" customFormat="1" ht="40.799999999999997" x14ac:dyDescent="0.2">
      <c r="A4745" s="30">
        <v>4743</v>
      </c>
      <c r="B4745" s="12" t="s">
        <v>2778</v>
      </c>
      <c r="C4745" s="30" t="s">
        <v>2782</v>
      </c>
      <c r="D4745" s="83" t="s">
        <v>2790</v>
      </c>
      <c r="E4745" s="27">
        <v>40381</v>
      </c>
      <c r="F4745" s="27">
        <v>40395</v>
      </c>
      <c r="I4745" s="12">
        <v>12</v>
      </c>
      <c r="J4745" s="12">
        <v>33864</v>
      </c>
      <c r="K4745" s="39">
        <v>16116</v>
      </c>
      <c r="L4745" s="12">
        <v>115</v>
      </c>
      <c r="M4745" s="12"/>
      <c r="N4745" s="12"/>
      <c r="O4745" s="12"/>
      <c r="P4745" s="12">
        <v>99</v>
      </c>
      <c r="Z4745" s="15" t="s">
        <v>2936</v>
      </c>
    </row>
    <row r="4746" spans="1:26" s="30" customFormat="1" ht="132.6" x14ac:dyDescent="0.2">
      <c r="A4746" s="30">
        <v>4744</v>
      </c>
      <c r="B4746" s="12" t="s">
        <v>2778</v>
      </c>
      <c r="C4746" s="30" t="s">
        <v>2782</v>
      </c>
      <c r="D4746" s="83" t="s">
        <v>2790</v>
      </c>
      <c r="E4746" s="27">
        <v>40472</v>
      </c>
      <c r="F4746" s="27">
        <v>40514</v>
      </c>
      <c r="I4746" s="12">
        <v>12</v>
      </c>
      <c r="J4746" s="12">
        <v>33864</v>
      </c>
      <c r="K4746" s="39">
        <v>16116</v>
      </c>
      <c r="L4746" s="12">
        <v>116</v>
      </c>
      <c r="M4746" s="12"/>
      <c r="N4746" s="12"/>
      <c r="O4746" s="12"/>
      <c r="P4746" s="12">
        <v>79</v>
      </c>
      <c r="Z4746" s="15" t="s">
        <v>2937</v>
      </c>
    </row>
    <row r="4747" spans="1:26" s="30" customFormat="1" ht="20.399999999999999" x14ac:dyDescent="0.2">
      <c r="A4747" s="30">
        <v>4745</v>
      </c>
      <c r="B4747" s="12">
        <v>1100.7</v>
      </c>
      <c r="C4747" s="30" t="s">
        <v>2782</v>
      </c>
      <c r="D4747" s="26" t="s">
        <v>2791</v>
      </c>
      <c r="E4747" s="27">
        <v>40556</v>
      </c>
      <c r="F4747" s="27">
        <v>40633</v>
      </c>
      <c r="I4747" s="12">
        <v>13</v>
      </c>
      <c r="J4747" s="12">
        <v>33865</v>
      </c>
      <c r="K4747" s="39">
        <v>16192</v>
      </c>
      <c r="L4747" s="12">
        <v>117</v>
      </c>
      <c r="M4747" s="12"/>
      <c r="N4747" s="12"/>
      <c r="O4747" s="12"/>
      <c r="P4747" s="12">
        <v>43</v>
      </c>
      <c r="Z4747" s="15" t="s">
        <v>2938</v>
      </c>
    </row>
    <row r="4748" spans="1:26" s="30" customFormat="1" ht="20.399999999999999" x14ac:dyDescent="0.2">
      <c r="A4748" s="30">
        <v>4746</v>
      </c>
      <c r="B4748" s="12" t="s">
        <v>2773</v>
      </c>
      <c r="C4748" s="30" t="s">
        <v>2782</v>
      </c>
      <c r="D4748" s="26" t="s">
        <v>2792</v>
      </c>
      <c r="E4748" s="27">
        <v>40541</v>
      </c>
      <c r="F4748" s="27">
        <v>40814</v>
      </c>
      <c r="I4748" s="12">
        <v>13</v>
      </c>
      <c r="J4748" s="12">
        <v>33865</v>
      </c>
      <c r="K4748" s="39">
        <v>16192</v>
      </c>
      <c r="L4748" s="12">
        <v>118</v>
      </c>
      <c r="M4748" s="12"/>
      <c r="N4748" s="12"/>
      <c r="O4748" s="12"/>
      <c r="P4748" s="12">
        <v>48</v>
      </c>
      <c r="Z4748" s="15" t="s">
        <v>2939</v>
      </c>
    </row>
    <row r="4749" spans="1:26" s="30" customFormat="1" ht="51" x14ac:dyDescent="0.2">
      <c r="A4749" s="30">
        <v>4747</v>
      </c>
      <c r="B4749" s="12" t="s">
        <v>2773</v>
      </c>
      <c r="C4749" s="30" t="s">
        <v>2782</v>
      </c>
      <c r="D4749" s="26" t="s">
        <v>2792</v>
      </c>
      <c r="E4749" s="27">
        <v>40567</v>
      </c>
      <c r="F4749" s="27">
        <v>40695</v>
      </c>
      <c r="I4749" s="12">
        <v>13</v>
      </c>
      <c r="J4749" s="12">
        <v>33865</v>
      </c>
      <c r="K4749" s="39">
        <v>16192</v>
      </c>
      <c r="L4749" s="12">
        <v>119</v>
      </c>
      <c r="M4749" s="12"/>
      <c r="N4749" s="12"/>
      <c r="O4749" s="12"/>
      <c r="P4749" s="12">
        <v>66</v>
      </c>
      <c r="Z4749" s="15" t="s">
        <v>2940</v>
      </c>
    </row>
    <row r="4750" spans="1:26" s="30" customFormat="1" ht="40.799999999999997" x14ac:dyDescent="0.2">
      <c r="A4750" s="30">
        <v>4748</v>
      </c>
      <c r="B4750" s="12" t="s">
        <v>2773</v>
      </c>
      <c r="C4750" s="30" t="s">
        <v>2782</v>
      </c>
      <c r="D4750" s="26" t="s">
        <v>2792</v>
      </c>
      <c r="E4750" s="27">
        <v>40560</v>
      </c>
      <c r="F4750" s="27">
        <v>40560</v>
      </c>
      <c r="I4750" s="12">
        <v>13</v>
      </c>
      <c r="J4750" s="12">
        <v>33865</v>
      </c>
      <c r="K4750" s="39">
        <v>16192</v>
      </c>
      <c r="L4750" s="12">
        <v>120</v>
      </c>
      <c r="M4750" s="12"/>
      <c r="N4750" s="12"/>
      <c r="O4750" s="12"/>
      <c r="P4750" s="12">
        <v>1</v>
      </c>
      <c r="Z4750" s="15" t="s">
        <v>2941</v>
      </c>
    </row>
    <row r="4751" spans="1:26" s="30" customFormat="1" ht="71.400000000000006" x14ac:dyDescent="0.2">
      <c r="A4751" s="30">
        <v>4749</v>
      </c>
      <c r="B4751" s="12" t="s">
        <v>2773</v>
      </c>
      <c r="C4751" s="30" t="s">
        <v>2782</v>
      </c>
      <c r="D4751" s="26" t="s">
        <v>2792</v>
      </c>
      <c r="E4751" s="27">
        <v>40794</v>
      </c>
      <c r="F4751" s="27">
        <v>40877</v>
      </c>
      <c r="I4751" s="12">
        <v>13</v>
      </c>
      <c r="J4751" s="12">
        <v>33865</v>
      </c>
      <c r="K4751" s="39">
        <v>16192</v>
      </c>
      <c r="L4751" s="12">
        <v>121</v>
      </c>
      <c r="M4751" s="12"/>
      <c r="N4751" s="12"/>
      <c r="O4751" s="12"/>
      <c r="P4751" s="12">
        <v>68</v>
      </c>
      <c r="Z4751" s="15" t="s">
        <v>2942</v>
      </c>
    </row>
    <row r="4752" spans="1:26" s="30" customFormat="1" ht="51" x14ac:dyDescent="0.2">
      <c r="A4752" s="30">
        <v>4750</v>
      </c>
      <c r="B4752" s="12" t="s">
        <v>2773</v>
      </c>
      <c r="C4752" s="30" t="s">
        <v>2782</v>
      </c>
      <c r="D4752" s="26" t="s">
        <v>2792</v>
      </c>
      <c r="E4752" s="27">
        <v>40682</v>
      </c>
      <c r="F4752" s="27">
        <v>40688</v>
      </c>
      <c r="I4752" s="12">
        <v>13</v>
      </c>
      <c r="J4752" s="12">
        <v>33865</v>
      </c>
      <c r="K4752" s="39">
        <v>16192</v>
      </c>
      <c r="L4752" s="12">
        <v>122</v>
      </c>
      <c r="M4752" s="12"/>
      <c r="N4752" s="12"/>
      <c r="O4752" s="12"/>
      <c r="P4752" s="12">
        <v>173</v>
      </c>
      <c r="Z4752" s="15" t="s">
        <v>2943</v>
      </c>
    </row>
    <row r="4753" spans="1:26" s="30" customFormat="1" ht="30.6" x14ac:dyDescent="0.2">
      <c r="A4753" s="30">
        <v>4751</v>
      </c>
      <c r="B4753" s="12" t="s">
        <v>2773</v>
      </c>
      <c r="C4753" s="30" t="s">
        <v>2782</v>
      </c>
      <c r="D4753" s="26" t="s">
        <v>2792</v>
      </c>
      <c r="E4753" s="27">
        <v>40633</v>
      </c>
      <c r="F4753" s="27">
        <v>40646</v>
      </c>
      <c r="I4753" s="12">
        <v>13</v>
      </c>
      <c r="J4753" s="12">
        <v>33865</v>
      </c>
      <c r="K4753" s="39">
        <v>16192</v>
      </c>
      <c r="L4753" s="12">
        <v>123</v>
      </c>
      <c r="M4753" s="12"/>
      <c r="N4753" s="12"/>
      <c r="O4753" s="12"/>
      <c r="P4753" s="12">
        <v>3</v>
      </c>
      <c r="Z4753" s="15" t="s">
        <v>2944</v>
      </c>
    </row>
    <row r="4754" spans="1:26" s="30" customFormat="1" ht="20.399999999999999" x14ac:dyDescent="0.2">
      <c r="A4754" s="30">
        <v>4752</v>
      </c>
      <c r="B4754" s="12" t="s">
        <v>2773</v>
      </c>
      <c r="C4754" s="30" t="s">
        <v>2782</v>
      </c>
      <c r="D4754" s="26" t="s">
        <v>2792</v>
      </c>
      <c r="E4754" s="27">
        <v>40735</v>
      </c>
      <c r="F4754" s="27">
        <v>40774</v>
      </c>
      <c r="I4754" s="12">
        <v>13</v>
      </c>
      <c r="J4754" s="12">
        <v>33865</v>
      </c>
      <c r="K4754" s="39">
        <v>16192</v>
      </c>
      <c r="L4754" s="12">
        <v>124</v>
      </c>
      <c r="M4754" s="12"/>
      <c r="N4754" s="12"/>
      <c r="O4754" s="12"/>
      <c r="P4754" s="12">
        <v>83</v>
      </c>
      <c r="Z4754" s="15" t="s">
        <v>2945</v>
      </c>
    </row>
    <row r="4755" spans="1:26" s="30" customFormat="1" ht="51" x14ac:dyDescent="0.2">
      <c r="A4755" s="30">
        <v>4753</v>
      </c>
      <c r="B4755" s="12" t="s">
        <v>2773</v>
      </c>
      <c r="C4755" s="30" t="s">
        <v>2782</v>
      </c>
      <c r="D4755" s="26" t="s">
        <v>2792</v>
      </c>
      <c r="E4755" s="27">
        <v>40749</v>
      </c>
      <c r="F4755" s="27">
        <v>40750</v>
      </c>
      <c r="I4755" s="12">
        <v>13</v>
      </c>
      <c r="J4755" s="12">
        <v>33865</v>
      </c>
      <c r="K4755" s="39">
        <v>16192</v>
      </c>
      <c r="L4755" s="12">
        <v>125</v>
      </c>
      <c r="M4755" s="12"/>
      <c r="N4755" s="12"/>
      <c r="O4755" s="12"/>
      <c r="P4755" s="12">
        <v>18</v>
      </c>
      <c r="Z4755" s="15" t="s">
        <v>2946</v>
      </c>
    </row>
    <row r="4756" spans="1:26" s="30" customFormat="1" ht="40.799999999999997" x14ac:dyDescent="0.2">
      <c r="A4756" s="30">
        <v>4754</v>
      </c>
      <c r="B4756" s="12" t="s">
        <v>2773</v>
      </c>
      <c r="C4756" s="30" t="s">
        <v>2782</v>
      </c>
      <c r="D4756" s="26" t="s">
        <v>2792</v>
      </c>
      <c r="E4756" s="27">
        <v>40749</v>
      </c>
      <c r="F4756" s="27">
        <v>40868</v>
      </c>
      <c r="I4756" s="12">
        <v>13</v>
      </c>
      <c r="J4756" s="12">
        <v>33865</v>
      </c>
      <c r="K4756" s="39">
        <v>16192</v>
      </c>
      <c r="L4756" s="12">
        <v>126</v>
      </c>
      <c r="M4756" s="12"/>
      <c r="N4756" s="12"/>
      <c r="O4756" s="12"/>
      <c r="P4756" s="12">
        <v>29</v>
      </c>
      <c r="Z4756" s="15" t="s">
        <v>2947</v>
      </c>
    </row>
    <row r="4757" spans="1:26" s="30" customFormat="1" ht="20.399999999999999" x14ac:dyDescent="0.2">
      <c r="A4757" s="30">
        <v>4755</v>
      </c>
      <c r="B4757" s="12" t="s">
        <v>2773</v>
      </c>
      <c r="C4757" s="30" t="s">
        <v>2782</v>
      </c>
      <c r="D4757" s="26" t="s">
        <v>2792</v>
      </c>
      <c r="E4757" s="27">
        <v>40480</v>
      </c>
      <c r="F4757" s="27">
        <v>40837</v>
      </c>
      <c r="I4757" s="12">
        <v>13</v>
      </c>
      <c r="J4757" s="12">
        <v>33865</v>
      </c>
      <c r="K4757" s="39">
        <v>16192</v>
      </c>
      <c r="L4757" s="12">
        <v>127</v>
      </c>
      <c r="M4757" s="12"/>
      <c r="N4757" s="12"/>
      <c r="O4757" s="12"/>
      <c r="P4757" s="12">
        <v>38</v>
      </c>
      <c r="Z4757" s="15" t="s">
        <v>2948</v>
      </c>
    </row>
    <row r="4758" spans="1:26" s="30" customFormat="1" ht="40.799999999999997" x14ac:dyDescent="0.2">
      <c r="A4758" s="30">
        <v>4756</v>
      </c>
      <c r="B4758" s="12" t="s">
        <v>2773</v>
      </c>
      <c r="C4758" s="30" t="s">
        <v>2782</v>
      </c>
      <c r="D4758" s="26" t="s">
        <v>2792</v>
      </c>
      <c r="E4758" s="27">
        <v>40595</v>
      </c>
      <c r="F4758" s="27">
        <v>40722</v>
      </c>
      <c r="I4758" s="12">
        <v>13</v>
      </c>
      <c r="J4758" s="12">
        <v>33865</v>
      </c>
      <c r="K4758" s="39">
        <v>16192</v>
      </c>
      <c r="L4758" s="12">
        <v>128</v>
      </c>
      <c r="M4758" s="12"/>
      <c r="N4758" s="12"/>
      <c r="O4758" s="12"/>
      <c r="P4758" s="12">
        <v>171</v>
      </c>
      <c r="Z4758" s="15" t="s">
        <v>2949</v>
      </c>
    </row>
    <row r="4759" spans="1:26" s="30" customFormat="1" ht="81.599999999999994" x14ac:dyDescent="0.2">
      <c r="A4759" s="30">
        <v>4757</v>
      </c>
      <c r="B4759" s="12" t="s">
        <v>2773</v>
      </c>
      <c r="C4759" s="30" t="s">
        <v>2782</v>
      </c>
      <c r="D4759" s="26" t="s">
        <v>2792</v>
      </c>
      <c r="E4759" s="27">
        <v>40730</v>
      </c>
      <c r="F4759" s="27">
        <v>40730</v>
      </c>
      <c r="I4759" s="12">
        <v>13</v>
      </c>
      <c r="J4759" s="12">
        <v>33865</v>
      </c>
      <c r="K4759" s="39">
        <v>16192</v>
      </c>
      <c r="L4759" s="12">
        <v>129</v>
      </c>
      <c r="M4759" s="12"/>
      <c r="N4759" s="12"/>
      <c r="O4759" s="12"/>
      <c r="P4759" s="12">
        <v>189</v>
      </c>
      <c r="Z4759" s="15" t="s">
        <v>2950</v>
      </c>
    </row>
    <row r="4760" spans="1:26" s="30" customFormat="1" ht="40.799999999999997" x14ac:dyDescent="0.2">
      <c r="A4760" s="30">
        <v>4758</v>
      </c>
      <c r="B4760" s="12" t="s">
        <v>2773</v>
      </c>
      <c r="C4760" s="30" t="s">
        <v>2782</v>
      </c>
      <c r="D4760" s="26" t="s">
        <v>2792</v>
      </c>
      <c r="E4760" s="27">
        <v>40724</v>
      </c>
      <c r="F4760" s="27">
        <v>40828</v>
      </c>
      <c r="I4760" s="12">
        <v>14</v>
      </c>
      <c r="J4760" s="12">
        <v>33866</v>
      </c>
      <c r="K4760" s="39">
        <v>27944</v>
      </c>
      <c r="L4760" s="12">
        <v>130</v>
      </c>
      <c r="M4760" s="12"/>
      <c r="N4760" s="12"/>
      <c r="O4760" s="12"/>
      <c r="P4760" s="12">
        <v>136</v>
      </c>
      <c r="Z4760" s="15" t="s">
        <v>2951</v>
      </c>
    </row>
    <row r="4761" spans="1:26" s="30" customFormat="1" ht="61.2" x14ac:dyDescent="0.2">
      <c r="A4761" s="30">
        <v>4759</v>
      </c>
      <c r="B4761" s="12" t="s">
        <v>2773</v>
      </c>
      <c r="C4761" s="30" t="s">
        <v>2782</v>
      </c>
      <c r="D4761" s="26" t="s">
        <v>2792</v>
      </c>
      <c r="E4761" s="27">
        <v>40634</v>
      </c>
      <c r="F4761" s="27">
        <v>40837</v>
      </c>
      <c r="I4761" s="12">
        <v>14</v>
      </c>
      <c r="J4761" s="12">
        <v>33866</v>
      </c>
      <c r="K4761" s="39">
        <v>27944</v>
      </c>
      <c r="L4761" s="12">
        <v>131</v>
      </c>
      <c r="M4761" s="12"/>
      <c r="N4761" s="12"/>
      <c r="O4761" s="12"/>
      <c r="P4761" s="12">
        <v>183</v>
      </c>
      <c r="Z4761" s="15" t="s">
        <v>2952</v>
      </c>
    </row>
    <row r="4762" spans="1:26" s="30" customFormat="1" ht="61.2" x14ac:dyDescent="0.2">
      <c r="A4762" s="30">
        <v>4760</v>
      </c>
      <c r="B4762" s="12" t="s">
        <v>2773</v>
      </c>
      <c r="C4762" s="30" t="s">
        <v>2782</v>
      </c>
      <c r="D4762" s="26" t="s">
        <v>2792</v>
      </c>
      <c r="E4762" s="27">
        <v>40562</v>
      </c>
      <c r="F4762" s="27">
        <v>40876</v>
      </c>
      <c r="I4762" s="12">
        <v>14</v>
      </c>
      <c r="J4762" s="12">
        <v>33866</v>
      </c>
      <c r="K4762" s="39">
        <v>27944</v>
      </c>
      <c r="L4762" s="12">
        <v>132</v>
      </c>
      <c r="M4762" s="12"/>
      <c r="N4762" s="12"/>
      <c r="O4762" s="12"/>
      <c r="P4762" s="12">
        <v>197</v>
      </c>
      <c r="Z4762" s="15" t="s">
        <v>2953</v>
      </c>
    </row>
    <row r="4763" spans="1:26" s="30" customFormat="1" ht="51" x14ac:dyDescent="0.2">
      <c r="A4763" s="30">
        <v>4761</v>
      </c>
      <c r="B4763" s="12" t="s">
        <v>2773</v>
      </c>
      <c r="C4763" s="30" t="s">
        <v>2782</v>
      </c>
      <c r="D4763" s="26" t="s">
        <v>2792</v>
      </c>
      <c r="E4763" s="27" t="s">
        <v>2793</v>
      </c>
      <c r="F4763" s="27" t="s">
        <v>2794</v>
      </c>
      <c r="I4763" s="12">
        <v>14</v>
      </c>
      <c r="J4763" s="12">
        <v>33866</v>
      </c>
      <c r="K4763" s="39">
        <v>27944</v>
      </c>
      <c r="L4763" s="12">
        <v>133</v>
      </c>
      <c r="M4763" s="12"/>
      <c r="N4763" s="12"/>
      <c r="O4763" s="12"/>
      <c r="P4763" s="11">
        <v>30</v>
      </c>
      <c r="Z4763" s="15" t="s">
        <v>2954</v>
      </c>
    </row>
    <row r="4764" spans="1:26" s="30" customFormat="1" ht="30.6" x14ac:dyDescent="0.2">
      <c r="A4764" s="30">
        <v>4762</v>
      </c>
      <c r="B4764" s="12" t="s">
        <v>2779</v>
      </c>
      <c r="C4764" s="30" t="s">
        <v>2782</v>
      </c>
      <c r="D4764" s="26" t="s">
        <v>2795</v>
      </c>
      <c r="E4764" s="27">
        <v>40561</v>
      </c>
      <c r="F4764" s="27">
        <v>40583</v>
      </c>
      <c r="I4764" s="12">
        <v>14</v>
      </c>
      <c r="J4764" s="12">
        <v>33866</v>
      </c>
      <c r="K4764" s="39">
        <v>27944</v>
      </c>
      <c r="L4764" s="12">
        <v>134</v>
      </c>
      <c r="M4764" s="12"/>
      <c r="N4764" s="12"/>
      <c r="O4764" s="12"/>
      <c r="P4764" s="12">
        <v>154</v>
      </c>
      <c r="Z4764" s="15" t="s">
        <v>2955</v>
      </c>
    </row>
    <row r="4765" spans="1:26" s="30" customFormat="1" ht="30.6" x14ac:dyDescent="0.2">
      <c r="A4765" s="30">
        <v>4763</v>
      </c>
      <c r="B4765" s="12" t="s">
        <v>2779</v>
      </c>
      <c r="C4765" s="30" t="s">
        <v>2782</v>
      </c>
      <c r="D4765" s="26" t="s">
        <v>2795</v>
      </c>
      <c r="E4765" s="27">
        <v>40619</v>
      </c>
      <c r="F4765" s="27">
        <v>40637</v>
      </c>
      <c r="I4765" s="12">
        <v>14</v>
      </c>
      <c r="J4765" s="12">
        <v>33866</v>
      </c>
      <c r="K4765" s="39">
        <v>27944</v>
      </c>
      <c r="L4765" s="12">
        <v>135</v>
      </c>
      <c r="M4765" s="12"/>
      <c r="N4765" s="12"/>
      <c r="O4765" s="12"/>
      <c r="P4765" s="12">
        <v>148</v>
      </c>
      <c r="Z4765" s="15" t="s">
        <v>2956</v>
      </c>
    </row>
    <row r="4766" spans="1:26" s="30" customFormat="1" ht="51" x14ac:dyDescent="0.2">
      <c r="A4766" s="30">
        <v>4764</v>
      </c>
      <c r="B4766" s="12" t="s">
        <v>2779</v>
      </c>
      <c r="C4766" s="30" t="s">
        <v>2782</v>
      </c>
      <c r="D4766" s="26" t="s">
        <v>2795</v>
      </c>
      <c r="E4766" s="27">
        <v>40637</v>
      </c>
      <c r="F4766" s="27">
        <v>40637</v>
      </c>
      <c r="I4766" s="12">
        <v>14</v>
      </c>
      <c r="J4766" s="12">
        <v>33866</v>
      </c>
      <c r="K4766" s="39">
        <v>27944</v>
      </c>
      <c r="L4766" s="12">
        <v>136</v>
      </c>
      <c r="M4766" s="12"/>
      <c r="N4766" s="12"/>
      <c r="O4766" s="12"/>
      <c r="P4766" s="12">
        <v>184</v>
      </c>
      <c r="Z4766" s="15" t="s">
        <v>2957</v>
      </c>
    </row>
    <row r="4767" spans="1:26" s="30" customFormat="1" ht="71.400000000000006" x14ac:dyDescent="0.2">
      <c r="A4767" s="30">
        <v>4765</v>
      </c>
      <c r="B4767" s="12" t="s">
        <v>2779</v>
      </c>
      <c r="C4767" s="30" t="s">
        <v>2782</v>
      </c>
      <c r="D4767" s="26" t="s">
        <v>2795</v>
      </c>
      <c r="E4767" s="27">
        <v>40637</v>
      </c>
      <c r="F4767" s="27">
        <v>40637</v>
      </c>
      <c r="I4767" s="12">
        <v>14</v>
      </c>
      <c r="J4767" s="12">
        <v>33866</v>
      </c>
      <c r="K4767" s="39">
        <v>27944</v>
      </c>
      <c r="L4767" s="12">
        <v>137</v>
      </c>
      <c r="M4767" s="12"/>
      <c r="N4767" s="12"/>
      <c r="O4767" s="12"/>
      <c r="P4767" s="12">
        <v>109</v>
      </c>
      <c r="Z4767" s="15" t="s">
        <v>2958</v>
      </c>
    </row>
    <row r="4768" spans="1:26" s="30" customFormat="1" ht="30.6" x14ac:dyDescent="0.2">
      <c r="A4768" s="30">
        <v>4766</v>
      </c>
      <c r="B4768" s="12" t="s">
        <v>2779</v>
      </c>
      <c r="C4768" s="30" t="s">
        <v>2782</v>
      </c>
      <c r="D4768" s="26" t="s">
        <v>2795</v>
      </c>
      <c r="E4768" s="27">
        <v>40526</v>
      </c>
      <c r="F4768" s="27">
        <v>40617</v>
      </c>
      <c r="I4768" s="12">
        <v>14</v>
      </c>
      <c r="J4768" s="12">
        <v>33866</v>
      </c>
      <c r="K4768" s="39">
        <v>27944</v>
      </c>
      <c r="L4768" s="12">
        <v>138</v>
      </c>
      <c r="M4768" s="12"/>
      <c r="N4768" s="12"/>
      <c r="O4768" s="12"/>
      <c r="P4768" s="12">
        <v>101</v>
      </c>
      <c r="Z4768" s="15" t="s">
        <v>2959</v>
      </c>
    </row>
    <row r="4769" spans="1:26" s="30" customFormat="1" ht="30.6" x14ac:dyDescent="0.2">
      <c r="A4769" s="30">
        <v>4767</v>
      </c>
      <c r="B4769" s="12" t="s">
        <v>2779</v>
      </c>
      <c r="C4769" s="30" t="s">
        <v>2782</v>
      </c>
      <c r="D4769" s="26" t="s">
        <v>2795</v>
      </c>
      <c r="E4769" s="27">
        <v>40583</v>
      </c>
      <c r="F4769" s="27">
        <v>40592</v>
      </c>
      <c r="I4769" s="12">
        <v>15</v>
      </c>
      <c r="J4769" s="12">
        <v>33867</v>
      </c>
      <c r="K4769" s="39">
        <v>27965</v>
      </c>
      <c r="L4769" s="12">
        <v>139</v>
      </c>
      <c r="M4769" s="12"/>
      <c r="N4769" s="12"/>
      <c r="O4769" s="12"/>
      <c r="P4769" s="12">
        <v>200</v>
      </c>
      <c r="Z4769" s="15" t="s">
        <v>2960</v>
      </c>
    </row>
    <row r="4770" spans="1:26" s="30" customFormat="1" ht="30.6" x14ac:dyDescent="0.2">
      <c r="A4770" s="30">
        <v>4768</v>
      </c>
      <c r="B4770" s="12" t="s">
        <v>2779</v>
      </c>
      <c r="C4770" s="30" t="s">
        <v>2782</v>
      </c>
      <c r="D4770" s="26" t="s">
        <v>2795</v>
      </c>
      <c r="E4770" s="27">
        <v>40592</v>
      </c>
      <c r="F4770" s="27">
        <v>40596</v>
      </c>
      <c r="I4770" s="12">
        <v>15</v>
      </c>
      <c r="J4770" s="12">
        <v>33867</v>
      </c>
      <c r="K4770" s="39">
        <v>27965</v>
      </c>
      <c r="L4770" s="12">
        <v>140</v>
      </c>
      <c r="M4770" s="12"/>
      <c r="N4770" s="12"/>
      <c r="O4770" s="12"/>
      <c r="P4770" s="12">
        <v>200</v>
      </c>
      <c r="Z4770" s="15" t="s">
        <v>2961</v>
      </c>
    </row>
    <row r="4771" spans="1:26" s="30" customFormat="1" ht="30.6" x14ac:dyDescent="0.2">
      <c r="A4771" s="30">
        <v>4769</v>
      </c>
      <c r="B4771" s="12" t="s">
        <v>2779</v>
      </c>
      <c r="C4771" s="30" t="s">
        <v>2782</v>
      </c>
      <c r="D4771" s="26" t="s">
        <v>2795</v>
      </c>
      <c r="E4771" s="27">
        <v>40596</v>
      </c>
      <c r="F4771" s="27">
        <v>40602</v>
      </c>
      <c r="I4771" s="12">
        <v>15</v>
      </c>
      <c r="J4771" s="12">
        <v>33867</v>
      </c>
      <c r="K4771" s="39">
        <v>27965</v>
      </c>
      <c r="L4771" s="12">
        <v>141</v>
      </c>
      <c r="M4771" s="12"/>
      <c r="N4771" s="12"/>
      <c r="O4771" s="12"/>
      <c r="P4771" s="12">
        <v>200</v>
      </c>
      <c r="Z4771" s="15" t="s">
        <v>2962</v>
      </c>
    </row>
    <row r="4772" spans="1:26" s="30" customFormat="1" ht="30.6" x14ac:dyDescent="0.2">
      <c r="A4772" s="30">
        <v>4770</v>
      </c>
      <c r="B4772" s="12" t="s">
        <v>2779</v>
      </c>
      <c r="C4772" s="30" t="s">
        <v>2782</v>
      </c>
      <c r="D4772" s="26" t="s">
        <v>2795</v>
      </c>
      <c r="E4772" s="27">
        <v>40602</v>
      </c>
      <c r="F4772" s="27">
        <v>40609</v>
      </c>
      <c r="I4772" s="12">
        <v>15</v>
      </c>
      <c r="J4772" s="12">
        <v>33867</v>
      </c>
      <c r="K4772" s="39">
        <v>27965</v>
      </c>
      <c r="L4772" s="12">
        <v>142</v>
      </c>
      <c r="M4772" s="12"/>
      <c r="N4772" s="12"/>
      <c r="O4772" s="12"/>
      <c r="P4772" s="12">
        <v>200</v>
      </c>
      <c r="Z4772" s="15" t="s">
        <v>2963</v>
      </c>
    </row>
    <row r="4773" spans="1:26" s="30" customFormat="1" ht="30.6" x14ac:dyDescent="0.2">
      <c r="A4773" s="30">
        <v>4771</v>
      </c>
      <c r="B4773" s="12" t="s">
        <v>2779</v>
      </c>
      <c r="C4773" s="30" t="s">
        <v>2782</v>
      </c>
      <c r="D4773" s="26" t="s">
        <v>2795</v>
      </c>
      <c r="E4773" s="27">
        <v>40609</v>
      </c>
      <c r="F4773" s="27">
        <v>40627</v>
      </c>
      <c r="I4773" s="12">
        <v>15</v>
      </c>
      <c r="J4773" s="12">
        <v>33867</v>
      </c>
      <c r="K4773" s="39">
        <v>27965</v>
      </c>
      <c r="L4773" s="12">
        <v>143</v>
      </c>
      <c r="M4773" s="12"/>
      <c r="N4773" s="12"/>
      <c r="O4773" s="12"/>
      <c r="P4773" s="12">
        <v>108</v>
      </c>
      <c r="Z4773" s="15" t="s">
        <v>2964</v>
      </c>
    </row>
    <row r="4774" spans="1:26" s="30" customFormat="1" ht="30.6" x14ac:dyDescent="0.2">
      <c r="A4774" s="30">
        <v>4772</v>
      </c>
      <c r="B4774" s="14" t="s">
        <v>2779</v>
      </c>
      <c r="C4774" s="30" t="s">
        <v>2782</v>
      </c>
      <c r="D4774" s="26" t="s">
        <v>2795</v>
      </c>
      <c r="E4774" s="27" t="s">
        <v>2796</v>
      </c>
      <c r="F4774" s="27">
        <v>40631</v>
      </c>
      <c r="I4774" s="12">
        <v>15</v>
      </c>
      <c r="J4774" s="12">
        <v>33867</v>
      </c>
      <c r="K4774" s="39">
        <v>27965</v>
      </c>
      <c r="L4774" s="12">
        <v>144</v>
      </c>
      <c r="M4774" s="12"/>
      <c r="N4774" s="12"/>
      <c r="O4774" s="12"/>
      <c r="P4774" s="11">
        <v>150</v>
      </c>
      <c r="Z4774" s="15" t="s">
        <v>2965</v>
      </c>
    </row>
    <row r="4775" spans="1:26" s="30" customFormat="1" ht="30.6" x14ac:dyDescent="0.2">
      <c r="A4775" s="30">
        <v>4773</v>
      </c>
      <c r="B4775" s="14" t="s">
        <v>2779</v>
      </c>
      <c r="C4775" s="30" t="s">
        <v>2782</v>
      </c>
      <c r="D4775" s="26" t="s">
        <v>2795</v>
      </c>
      <c r="E4775" s="27">
        <v>40631</v>
      </c>
      <c r="F4775" s="27">
        <v>40631</v>
      </c>
      <c r="I4775" s="12">
        <v>15</v>
      </c>
      <c r="J4775" s="12">
        <v>33867</v>
      </c>
      <c r="K4775" s="39">
        <v>27965</v>
      </c>
      <c r="L4775" s="12">
        <v>145</v>
      </c>
      <c r="M4775" s="12"/>
      <c r="N4775" s="12"/>
      <c r="O4775" s="12"/>
      <c r="P4775" s="11" t="s">
        <v>2835</v>
      </c>
      <c r="Z4775" s="15" t="s">
        <v>2966</v>
      </c>
    </row>
    <row r="4776" spans="1:26" s="30" customFormat="1" ht="30.6" x14ac:dyDescent="0.2">
      <c r="A4776" s="30">
        <v>4774</v>
      </c>
      <c r="B4776" s="14" t="s">
        <v>2779</v>
      </c>
      <c r="C4776" s="30" t="s">
        <v>2782</v>
      </c>
      <c r="D4776" s="26" t="s">
        <v>2795</v>
      </c>
      <c r="E4776" s="27" t="s">
        <v>2797</v>
      </c>
      <c r="F4776" s="27" t="s">
        <v>2798</v>
      </c>
      <c r="I4776" s="12">
        <v>15</v>
      </c>
      <c r="J4776" s="12">
        <v>33867</v>
      </c>
      <c r="K4776" s="39">
        <v>27965</v>
      </c>
      <c r="L4776" s="12">
        <v>146</v>
      </c>
      <c r="M4776" s="12"/>
      <c r="N4776" s="12"/>
      <c r="O4776" s="12"/>
      <c r="P4776" s="11">
        <v>48</v>
      </c>
      <c r="Z4776" s="15" t="s">
        <v>2967</v>
      </c>
    </row>
    <row r="4777" spans="1:26" s="30" customFormat="1" ht="30.6" x14ac:dyDescent="0.2">
      <c r="A4777" s="30">
        <v>4775</v>
      </c>
      <c r="B4777" s="12" t="s">
        <v>2780</v>
      </c>
      <c r="C4777" s="30" t="s">
        <v>2782</v>
      </c>
      <c r="D4777" s="26" t="s">
        <v>2786</v>
      </c>
      <c r="E4777" s="27">
        <v>40574</v>
      </c>
      <c r="F4777" s="27">
        <v>40753</v>
      </c>
      <c r="I4777" s="12">
        <v>16</v>
      </c>
      <c r="J4777" s="12">
        <v>33868</v>
      </c>
      <c r="K4777" s="39">
        <v>27948</v>
      </c>
      <c r="L4777" s="12">
        <v>147</v>
      </c>
      <c r="M4777" s="12"/>
      <c r="N4777" s="12"/>
      <c r="O4777" s="12"/>
      <c r="P4777" s="12">
        <v>149</v>
      </c>
      <c r="Z4777" s="15" t="s">
        <v>2968</v>
      </c>
    </row>
    <row r="4778" spans="1:26" s="30" customFormat="1" ht="20.399999999999999" x14ac:dyDescent="0.2">
      <c r="A4778" s="30">
        <v>4776</v>
      </c>
      <c r="B4778" s="12" t="s">
        <v>2780</v>
      </c>
      <c r="C4778" s="30" t="s">
        <v>2782</v>
      </c>
      <c r="D4778" s="26" t="s">
        <v>2786</v>
      </c>
      <c r="E4778" s="27">
        <v>40711</v>
      </c>
      <c r="F4778" s="27">
        <v>40753</v>
      </c>
      <c r="I4778" s="12">
        <v>16</v>
      </c>
      <c r="J4778" s="12">
        <v>33868</v>
      </c>
      <c r="K4778" s="39">
        <v>27948</v>
      </c>
      <c r="L4778" s="12">
        <v>148</v>
      </c>
      <c r="M4778" s="12"/>
      <c r="N4778" s="12"/>
      <c r="O4778" s="12"/>
      <c r="P4778" s="12">
        <v>169</v>
      </c>
      <c r="Z4778" s="15" t="s">
        <v>2969</v>
      </c>
    </row>
    <row r="4779" spans="1:26" s="30" customFormat="1" ht="51" x14ac:dyDescent="0.2">
      <c r="A4779" s="30">
        <v>4777</v>
      </c>
      <c r="B4779" s="14" t="s">
        <v>2780</v>
      </c>
      <c r="C4779" s="30" t="s">
        <v>2782</v>
      </c>
      <c r="D4779" s="26" t="s">
        <v>2786</v>
      </c>
      <c r="E4779" s="28" t="s">
        <v>2799</v>
      </c>
      <c r="F4779" s="84">
        <v>40732</v>
      </c>
      <c r="I4779" s="12">
        <v>16</v>
      </c>
      <c r="J4779" s="12">
        <v>33868</v>
      </c>
      <c r="K4779" s="39">
        <v>27948</v>
      </c>
      <c r="L4779" s="12">
        <v>149</v>
      </c>
      <c r="M4779" s="12"/>
      <c r="N4779" s="12"/>
      <c r="O4779" s="12"/>
      <c r="P4779" s="11">
        <v>201</v>
      </c>
      <c r="Z4779" s="15" t="s">
        <v>2970</v>
      </c>
    </row>
    <row r="4780" spans="1:26" s="30" customFormat="1" ht="51" x14ac:dyDescent="0.2">
      <c r="A4780" s="30">
        <v>4778</v>
      </c>
      <c r="B4780" s="14" t="s">
        <v>2780</v>
      </c>
      <c r="C4780" s="30" t="s">
        <v>2782</v>
      </c>
      <c r="D4780" s="26" t="s">
        <v>2786</v>
      </c>
      <c r="E4780" s="28" t="s">
        <v>2799</v>
      </c>
      <c r="F4780" s="84">
        <v>40732</v>
      </c>
      <c r="I4780" s="12">
        <v>16</v>
      </c>
      <c r="J4780" s="12">
        <v>33868</v>
      </c>
      <c r="K4780" s="39">
        <v>27948</v>
      </c>
      <c r="L4780" s="12">
        <v>150</v>
      </c>
      <c r="M4780" s="12"/>
      <c r="N4780" s="12"/>
      <c r="O4780" s="12"/>
      <c r="P4780" s="11">
        <v>192</v>
      </c>
      <c r="Z4780" s="15" t="s">
        <v>2971</v>
      </c>
    </row>
    <row r="4781" spans="1:26" s="30" customFormat="1" ht="51" x14ac:dyDescent="0.2">
      <c r="A4781" s="30">
        <v>4779</v>
      </c>
      <c r="B4781" s="14" t="s">
        <v>2780</v>
      </c>
      <c r="C4781" s="30" t="s">
        <v>2782</v>
      </c>
      <c r="D4781" s="26" t="s">
        <v>2786</v>
      </c>
      <c r="E4781" s="28" t="s">
        <v>2799</v>
      </c>
      <c r="F4781" s="84">
        <v>40732</v>
      </c>
      <c r="I4781" s="12">
        <v>16</v>
      </c>
      <c r="J4781" s="12">
        <v>33868</v>
      </c>
      <c r="K4781" s="39">
        <v>27948</v>
      </c>
      <c r="L4781" s="12">
        <v>151</v>
      </c>
      <c r="M4781" s="12"/>
      <c r="N4781" s="12"/>
      <c r="O4781" s="12"/>
      <c r="P4781" s="11">
        <v>200</v>
      </c>
      <c r="Z4781" s="15" t="s">
        <v>2972</v>
      </c>
    </row>
    <row r="4782" spans="1:26" s="30" customFormat="1" ht="51" x14ac:dyDescent="0.2">
      <c r="A4782" s="30">
        <v>4780</v>
      </c>
      <c r="B4782" s="14" t="s">
        <v>2780</v>
      </c>
      <c r="C4782" s="30" t="s">
        <v>2782</v>
      </c>
      <c r="D4782" s="26" t="s">
        <v>2786</v>
      </c>
      <c r="E4782" s="28" t="s">
        <v>2799</v>
      </c>
      <c r="F4782" s="84">
        <v>40732</v>
      </c>
      <c r="I4782" s="12">
        <v>16</v>
      </c>
      <c r="J4782" s="12">
        <v>33868</v>
      </c>
      <c r="K4782" s="39">
        <v>27948</v>
      </c>
      <c r="L4782" s="12">
        <v>152</v>
      </c>
      <c r="M4782" s="12"/>
      <c r="N4782" s="12"/>
      <c r="O4782" s="12"/>
      <c r="P4782" s="11">
        <v>206</v>
      </c>
      <c r="Z4782" s="15" t="s">
        <v>2972</v>
      </c>
    </row>
    <row r="4783" spans="1:26" s="30" customFormat="1" ht="51" x14ac:dyDescent="0.2">
      <c r="A4783" s="30">
        <v>4781</v>
      </c>
      <c r="B4783" s="14" t="s">
        <v>2780</v>
      </c>
      <c r="C4783" s="30" t="s">
        <v>2782</v>
      </c>
      <c r="D4783" s="26" t="s">
        <v>2786</v>
      </c>
      <c r="E4783" s="28" t="s">
        <v>2799</v>
      </c>
      <c r="F4783" s="84">
        <v>40732</v>
      </c>
      <c r="I4783" s="12">
        <v>16</v>
      </c>
      <c r="J4783" s="12">
        <v>33868</v>
      </c>
      <c r="K4783" s="39">
        <v>27948</v>
      </c>
      <c r="L4783" s="12">
        <v>153</v>
      </c>
      <c r="M4783" s="12"/>
      <c r="N4783" s="12"/>
      <c r="O4783" s="12"/>
      <c r="P4783" s="11">
        <v>176</v>
      </c>
      <c r="Z4783" s="15" t="s">
        <v>2972</v>
      </c>
    </row>
    <row r="4784" spans="1:26" s="30" customFormat="1" ht="51" x14ac:dyDescent="0.2">
      <c r="A4784" s="30">
        <v>4782</v>
      </c>
      <c r="B4784" s="14" t="s">
        <v>2780</v>
      </c>
      <c r="C4784" s="30" t="s">
        <v>2782</v>
      </c>
      <c r="D4784" s="26" t="s">
        <v>2786</v>
      </c>
      <c r="E4784" s="28" t="s">
        <v>2799</v>
      </c>
      <c r="F4784" s="84">
        <v>40732</v>
      </c>
      <c r="I4784" s="9">
        <v>17</v>
      </c>
      <c r="J4784" s="12">
        <v>33869</v>
      </c>
      <c r="K4784" s="39">
        <v>16071</v>
      </c>
      <c r="L4784" s="12">
        <v>154</v>
      </c>
      <c r="M4784" s="12"/>
      <c r="N4784" s="12"/>
      <c r="O4784" s="12"/>
      <c r="P4784" s="11">
        <v>205</v>
      </c>
      <c r="Z4784" s="15" t="s">
        <v>2972</v>
      </c>
    </row>
    <row r="4785" spans="1:26" s="30" customFormat="1" ht="51" x14ac:dyDescent="0.2">
      <c r="A4785" s="30">
        <v>4783</v>
      </c>
      <c r="B4785" s="14" t="s">
        <v>2780</v>
      </c>
      <c r="C4785" s="30" t="s">
        <v>2782</v>
      </c>
      <c r="D4785" s="26" t="s">
        <v>2786</v>
      </c>
      <c r="E4785" s="28" t="s">
        <v>2799</v>
      </c>
      <c r="F4785" s="84">
        <v>40732</v>
      </c>
      <c r="I4785" s="9">
        <v>17</v>
      </c>
      <c r="J4785" s="12">
        <v>33869</v>
      </c>
      <c r="K4785" s="39">
        <v>16071</v>
      </c>
      <c r="L4785" s="12">
        <v>155</v>
      </c>
      <c r="M4785" s="12"/>
      <c r="N4785" s="12"/>
      <c r="O4785" s="12"/>
      <c r="P4785" s="11">
        <v>212</v>
      </c>
      <c r="Z4785" s="15" t="s">
        <v>2972</v>
      </c>
    </row>
    <row r="4786" spans="1:26" s="30" customFormat="1" ht="51" x14ac:dyDescent="0.2">
      <c r="A4786" s="30">
        <v>4784</v>
      </c>
      <c r="B4786" s="14" t="s">
        <v>2780</v>
      </c>
      <c r="C4786" s="30" t="s">
        <v>2782</v>
      </c>
      <c r="D4786" s="26" t="s">
        <v>2786</v>
      </c>
      <c r="E4786" s="28" t="s">
        <v>2799</v>
      </c>
      <c r="F4786" s="84">
        <v>40732</v>
      </c>
      <c r="I4786" s="9">
        <v>17</v>
      </c>
      <c r="J4786" s="12">
        <v>33869</v>
      </c>
      <c r="K4786" s="39">
        <v>16071</v>
      </c>
      <c r="L4786" s="12">
        <v>156</v>
      </c>
      <c r="M4786" s="12"/>
      <c r="N4786" s="12"/>
      <c r="O4786" s="12"/>
      <c r="P4786" s="11">
        <v>196</v>
      </c>
      <c r="Z4786" s="15" t="s">
        <v>2972</v>
      </c>
    </row>
    <row r="4787" spans="1:26" s="30" customFormat="1" ht="51" x14ac:dyDescent="0.2">
      <c r="A4787" s="30">
        <v>4785</v>
      </c>
      <c r="B4787" s="14" t="s">
        <v>2780</v>
      </c>
      <c r="C4787" s="30" t="s">
        <v>2782</v>
      </c>
      <c r="D4787" s="26" t="s">
        <v>2786</v>
      </c>
      <c r="E4787" s="28" t="s">
        <v>2799</v>
      </c>
      <c r="F4787" s="84">
        <v>40732</v>
      </c>
      <c r="I4787" s="9">
        <v>17</v>
      </c>
      <c r="J4787" s="12">
        <v>33869</v>
      </c>
      <c r="K4787" s="39">
        <v>16071</v>
      </c>
      <c r="L4787" s="12">
        <v>157</v>
      </c>
      <c r="M4787" s="12"/>
      <c r="N4787" s="12"/>
      <c r="O4787" s="12"/>
      <c r="P4787" s="11">
        <v>196</v>
      </c>
      <c r="Z4787" s="15" t="s">
        <v>2972</v>
      </c>
    </row>
    <row r="4788" spans="1:26" s="30" customFormat="1" ht="51" x14ac:dyDescent="0.2">
      <c r="A4788" s="30">
        <v>4786</v>
      </c>
      <c r="B4788" s="14" t="s">
        <v>2780</v>
      </c>
      <c r="C4788" s="30" t="s">
        <v>2782</v>
      </c>
      <c r="D4788" s="26" t="s">
        <v>2786</v>
      </c>
      <c r="E4788" s="28" t="s">
        <v>2799</v>
      </c>
      <c r="F4788" s="84">
        <v>40732</v>
      </c>
      <c r="I4788" s="9">
        <v>17</v>
      </c>
      <c r="J4788" s="12">
        <v>33869</v>
      </c>
      <c r="K4788" s="39">
        <v>16071</v>
      </c>
      <c r="L4788" s="12">
        <v>158</v>
      </c>
      <c r="M4788" s="12"/>
      <c r="N4788" s="12"/>
      <c r="O4788" s="12"/>
      <c r="P4788" s="11">
        <v>203</v>
      </c>
      <c r="Z4788" s="15" t="s">
        <v>2972</v>
      </c>
    </row>
    <row r="4789" spans="1:26" s="30" customFormat="1" ht="51" x14ac:dyDescent="0.2">
      <c r="A4789" s="30">
        <v>4787</v>
      </c>
      <c r="B4789" s="14" t="s">
        <v>2780</v>
      </c>
      <c r="C4789" s="30" t="s">
        <v>2782</v>
      </c>
      <c r="D4789" s="26" t="s">
        <v>2786</v>
      </c>
      <c r="E4789" s="28" t="s">
        <v>2799</v>
      </c>
      <c r="F4789" s="84">
        <v>40732</v>
      </c>
      <c r="I4789" s="9">
        <v>17</v>
      </c>
      <c r="J4789" s="12">
        <v>33869</v>
      </c>
      <c r="K4789" s="39">
        <v>16071</v>
      </c>
      <c r="L4789" s="12">
        <v>159</v>
      </c>
      <c r="M4789" s="12"/>
      <c r="N4789" s="12"/>
      <c r="O4789" s="12"/>
      <c r="P4789" s="11">
        <v>209</v>
      </c>
      <c r="Z4789" s="15" t="s">
        <v>2972</v>
      </c>
    </row>
    <row r="4790" spans="1:26" s="30" customFormat="1" ht="51" x14ac:dyDescent="0.2">
      <c r="A4790" s="30">
        <v>4788</v>
      </c>
      <c r="B4790" s="14" t="s">
        <v>2780</v>
      </c>
      <c r="C4790" s="30" t="s">
        <v>2782</v>
      </c>
      <c r="D4790" s="26" t="s">
        <v>2786</v>
      </c>
      <c r="E4790" s="28" t="s">
        <v>2799</v>
      </c>
      <c r="F4790" s="84">
        <v>40732</v>
      </c>
      <c r="I4790" s="9">
        <v>17</v>
      </c>
      <c r="J4790" s="12">
        <v>33869</v>
      </c>
      <c r="K4790" s="39">
        <v>16071</v>
      </c>
      <c r="L4790" s="12">
        <v>160</v>
      </c>
      <c r="M4790" s="12"/>
      <c r="N4790" s="12"/>
      <c r="O4790" s="12"/>
      <c r="P4790" s="11">
        <v>233</v>
      </c>
      <c r="Z4790" s="15" t="s">
        <v>2972</v>
      </c>
    </row>
    <row r="4791" spans="1:26" s="30" customFormat="1" ht="51" x14ac:dyDescent="0.2">
      <c r="A4791" s="30">
        <v>4789</v>
      </c>
      <c r="B4791" s="14" t="s">
        <v>2780</v>
      </c>
      <c r="C4791" s="30" t="s">
        <v>2782</v>
      </c>
      <c r="D4791" s="26" t="s">
        <v>2786</v>
      </c>
      <c r="E4791" s="28" t="s">
        <v>2799</v>
      </c>
      <c r="F4791" s="84">
        <v>40732</v>
      </c>
      <c r="I4791" s="9">
        <v>18</v>
      </c>
      <c r="J4791" s="12">
        <v>33870</v>
      </c>
      <c r="K4791" s="39">
        <v>16123</v>
      </c>
      <c r="L4791" s="12">
        <v>161</v>
      </c>
      <c r="M4791" s="12"/>
      <c r="N4791" s="12"/>
      <c r="O4791" s="12"/>
      <c r="P4791" s="11">
        <v>201</v>
      </c>
      <c r="Z4791" s="15" t="s">
        <v>2972</v>
      </c>
    </row>
    <row r="4792" spans="1:26" s="30" customFormat="1" ht="40.799999999999997" x14ac:dyDescent="0.2">
      <c r="A4792" s="30">
        <v>4790</v>
      </c>
      <c r="B4792" s="14" t="s">
        <v>2780</v>
      </c>
      <c r="C4792" s="30" t="s">
        <v>2782</v>
      </c>
      <c r="D4792" s="26" t="s">
        <v>2786</v>
      </c>
      <c r="E4792" s="28" t="s">
        <v>2799</v>
      </c>
      <c r="F4792" s="84">
        <v>40732</v>
      </c>
      <c r="I4792" s="9">
        <v>18</v>
      </c>
      <c r="J4792" s="12">
        <v>33870</v>
      </c>
      <c r="K4792" s="39">
        <v>16123</v>
      </c>
      <c r="L4792" s="12">
        <v>162</v>
      </c>
      <c r="M4792" s="12"/>
      <c r="N4792" s="12"/>
      <c r="O4792" s="12"/>
      <c r="P4792" s="11">
        <v>191</v>
      </c>
      <c r="Z4792" s="15" t="s">
        <v>2973</v>
      </c>
    </row>
    <row r="4793" spans="1:26" s="30" customFormat="1" ht="51" x14ac:dyDescent="0.2">
      <c r="A4793" s="30">
        <v>4791</v>
      </c>
      <c r="B4793" s="14" t="s">
        <v>2780</v>
      </c>
      <c r="C4793" s="30" t="s">
        <v>2782</v>
      </c>
      <c r="D4793" s="26" t="s">
        <v>2786</v>
      </c>
      <c r="E4793" s="28" t="s">
        <v>2799</v>
      </c>
      <c r="F4793" s="84">
        <v>40732</v>
      </c>
      <c r="I4793" s="9">
        <v>18</v>
      </c>
      <c r="J4793" s="12">
        <v>33870</v>
      </c>
      <c r="K4793" s="39">
        <v>16123</v>
      </c>
      <c r="L4793" s="12">
        <v>163</v>
      </c>
      <c r="M4793" s="12"/>
      <c r="N4793" s="12"/>
      <c r="O4793" s="12"/>
      <c r="P4793" s="11">
        <v>196</v>
      </c>
      <c r="Z4793" s="15" t="s">
        <v>2974</v>
      </c>
    </row>
    <row r="4794" spans="1:26" s="30" customFormat="1" ht="51" x14ac:dyDescent="0.2">
      <c r="A4794" s="30">
        <v>4792</v>
      </c>
      <c r="B4794" s="14" t="s">
        <v>2780</v>
      </c>
      <c r="C4794" s="30" t="s">
        <v>2782</v>
      </c>
      <c r="D4794" s="26" t="s">
        <v>2786</v>
      </c>
      <c r="E4794" s="28" t="s">
        <v>2799</v>
      </c>
      <c r="F4794" s="84">
        <v>40732</v>
      </c>
      <c r="I4794" s="9">
        <v>18</v>
      </c>
      <c r="J4794" s="12">
        <v>33870</v>
      </c>
      <c r="K4794" s="39">
        <v>16123</v>
      </c>
      <c r="L4794" s="12">
        <v>164</v>
      </c>
      <c r="M4794" s="12"/>
      <c r="N4794" s="12"/>
      <c r="O4794" s="12"/>
      <c r="P4794" s="11">
        <v>195</v>
      </c>
      <c r="Z4794" s="15" t="s">
        <v>2975</v>
      </c>
    </row>
    <row r="4795" spans="1:26" s="30" customFormat="1" ht="51" x14ac:dyDescent="0.2">
      <c r="A4795" s="30">
        <v>4793</v>
      </c>
      <c r="B4795" s="14" t="s">
        <v>2780</v>
      </c>
      <c r="C4795" s="30" t="s">
        <v>2782</v>
      </c>
      <c r="D4795" s="26" t="s">
        <v>2786</v>
      </c>
      <c r="E4795" s="28" t="s">
        <v>2799</v>
      </c>
      <c r="F4795" s="84">
        <v>40732</v>
      </c>
      <c r="I4795" s="9">
        <v>18</v>
      </c>
      <c r="J4795" s="12">
        <v>33870</v>
      </c>
      <c r="K4795" s="39">
        <v>16123</v>
      </c>
      <c r="L4795" s="12">
        <v>165</v>
      </c>
      <c r="M4795" s="12"/>
      <c r="N4795" s="12"/>
      <c r="O4795" s="12"/>
      <c r="P4795" s="11">
        <v>183</v>
      </c>
      <c r="Z4795" s="15" t="s">
        <v>2975</v>
      </c>
    </row>
    <row r="4796" spans="1:26" s="30" customFormat="1" ht="51" x14ac:dyDescent="0.2">
      <c r="A4796" s="30">
        <v>4794</v>
      </c>
      <c r="B4796" s="14" t="s">
        <v>2780</v>
      </c>
      <c r="C4796" s="30" t="s">
        <v>2782</v>
      </c>
      <c r="D4796" s="26" t="s">
        <v>2786</v>
      </c>
      <c r="E4796" s="28" t="s">
        <v>2799</v>
      </c>
      <c r="F4796" s="84">
        <v>40732</v>
      </c>
      <c r="I4796" s="9">
        <v>18</v>
      </c>
      <c r="J4796" s="12">
        <v>33870</v>
      </c>
      <c r="K4796" s="39">
        <v>16123</v>
      </c>
      <c r="L4796" s="12">
        <v>166</v>
      </c>
      <c r="M4796" s="12"/>
      <c r="N4796" s="12"/>
      <c r="O4796" s="12"/>
      <c r="P4796" s="11">
        <v>201</v>
      </c>
      <c r="Z4796" s="15" t="s">
        <v>2975</v>
      </c>
    </row>
    <row r="4797" spans="1:26" s="30" customFormat="1" ht="51" x14ac:dyDescent="0.2">
      <c r="A4797" s="30">
        <v>4795</v>
      </c>
      <c r="B4797" s="14" t="s">
        <v>2780</v>
      </c>
      <c r="C4797" s="30" t="s">
        <v>2782</v>
      </c>
      <c r="D4797" s="26" t="s">
        <v>2786</v>
      </c>
      <c r="E4797" s="28" t="s">
        <v>2799</v>
      </c>
      <c r="F4797" s="84">
        <v>40732</v>
      </c>
      <c r="I4797" s="9">
        <v>19</v>
      </c>
      <c r="J4797" s="12">
        <v>33871</v>
      </c>
      <c r="K4797" s="39">
        <v>16137</v>
      </c>
      <c r="L4797" s="12">
        <v>167</v>
      </c>
      <c r="M4797" s="12"/>
      <c r="N4797" s="12"/>
      <c r="O4797" s="12"/>
      <c r="P4797" s="11">
        <v>191</v>
      </c>
      <c r="Z4797" s="15" t="s">
        <v>2975</v>
      </c>
    </row>
    <row r="4798" spans="1:26" s="30" customFormat="1" ht="51" x14ac:dyDescent="0.2">
      <c r="A4798" s="30">
        <v>4796</v>
      </c>
      <c r="B4798" s="14" t="s">
        <v>2780</v>
      </c>
      <c r="C4798" s="30" t="s">
        <v>2782</v>
      </c>
      <c r="D4798" s="26" t="s">
        <v>2786</v>
      </c>
      <c r="E4798" s="28" t="s">
        <v>2799</v>
      </c>
      <c r="F4798" s="84">
        <v>40732</v>
      </c>
      <c r="I4798" s="9">
        <v>19</v>
      </c>
      <c r="J4798" s="12">
        <v>33871</v>
      </c>
      <c r="K4798" s="39">
        <v>16137</v>
      </c>
      <c r="L4798" s="12">
        <v>168</v>
      </c>
      <c r="M4798" s="12"/>
      <c r="N4798" s="12"/>
      <c r="O4798" s="12"/>
      <c r="P4798" s="11">
        <v>176</v>
      </c>
      <c r="Z4798" s="15" t="s">
        <v>2975</v>
      </c>
    </row>
    <row r="4799" spans="1:26" s="30" customFormat="1" ht="51" x14ac:dyDescent="0.2">
      <c r="A4799" s="30">
        <v>4797</v>
      </c>
      <c r="B4799" s="14" t="s">
        <v>2780</v>
      </c>
      <c r="C4799" s="30" t="s">
        <v>2782</v>
      </c>
      <c r="D4799" s="26" t="s">
        <v>2786</v>
      </c>
      <c r="E4799" s="28" t="s">
        <v>2799</v>
      </c>
      <c r="F4799" s="84">
        <v>40732</v>
      </c>
      <c r="I4799" s="9">
        <v>19</v>
      </c>
      <c r="J4799" s="12">
        <v>33871</v>
      </c>
      <c r="K4799" s="39">
        <v>16137</v>
      </c>
      <c r="L4799" s="12">
        <v>169</v>
      </c>
      <c r="M4799" s="12"/>
      <c r="N4799" s="12"/>
      <c r="O4799" s="12"/>
      <c r="P4799" s="11">
        <v>171</v>
      </c>
      <c r="Z4799" s="15" t="s">
        <v>2975</v>
      </c>
    </row>
    <row r="4800" spans="1:26" s="30" customFormat="1" ht="51" x14ac:dyDescent="0.2">
      <c r="A4800" s="30">
        <v>4798</v>
      </c>
      <c r="B4800" s="14" t="s">
        <v>2780</v>
      </c>
      <c r="C4800" s="30" t="s">
        <v>2782</v>
      </c>
      <c r="D4800" s="26" t="s">
        <v>2786</v>
      </c>
      <c r="E4800" s="28" t="s">
        <v>2799</v>
      </c>
      <c r="F4800" s="84">
        <v>40732</v>
      </c>
      <c r="I4800" s="9">
        <v>19</v>
      </c>
      <c r="J4800" s="12">
        <v>33871</v>
      </c>
      <c r="K4800" s="39">
        <v>16137</v>
      </c>
      <c r="L4800" s="12">
        <v>170</v>
      </c>
      <c r="M4800" s="12"/>
      <c r="N4800" s="12"/>
      <c r="O4800" s="12"/>
      <c r="P4800" s="11">
        <v>205</v>
      </c>
      <c r="Z4800" s="15" t="s">
        <v>2975</v>
      </c>
    </row>
    <row r="4801" spans="1:26" s="30" customFormat="1" ht="51" x14ac:dyDescent="0.2">
      <c r="A4801" s="30">
        <v>4799</v>
      </c>
      <c r="B4801" s="14" t="s">
        <v>2780</v>
      </c>
      <c r="C4801" s="30" t="s">
        <v>2782</v>
      </c>
      <c r="D4801" s="26" t="s">
        <v>2786</v>
      </c>
      <c r="E4801" s="28" t="s">
        <v>2799</v>
      </c>
      <c r="F4801" s="84">
        <v>40732</v>
      </c>
      <c r="I4801" s="9">
        <v>19</v>
      </c>
      <c r="J4801" s="12">
        <v>33871</v>
      </c>
      <c r="K4801" s="39">
        <v>16137</v>
      </c>
      <c r="L4801" s="12">
        <v>171</v>
      </c>
      <c r="M4801" s="12"/>
      <c r="N4801" s="12"/>
      <c r="O4801" s="12"/>
      <c r="P4801" s="11">
        <v>209</v>
      </c>
      <c r="Z4801" s="15" t="s">
        <v>2975</v>
      </c>
    </row>
    <row r="4802" spans="1:26" s="30" customFormat="1" ht="51" x14ac:dyDescent="0.2">
      <c r="A4802" s="30">
        <v>4800</v>
      </c>
      <c r="B4802" s="14" t="s">
        <v>2780</v>
      </c>
      <c r="C4802" s="30" t="s">
        <v>2782</v>
      </c>
      <c r="D4802" s="26" t="s">
        <v>2786</v>
      </c>
      <c r="E4802" s="28" t="s">
        <v>2799</v>
      </c>
      <c r="F4802" s="84">
        <v>40732</v>
      </c>
      <c r="I4802" s="9">
        <v>19</v>
      </c>
      <c r="J4802" s="12">
        <v>33871</v>
      </c>
      <c r="K4802" s="39">
        <v>16137</v>
      </c>
      <c r="L4802" s="12">
        <v>172</v>
      </c>
      <c r="M4802" s="12"/>
      <c r="N4802" s="12"/>
      <c r="O4802" s="12"/>
      <c r="P4802" s="11">
        <v>191</v>
      </c>
      <c r="Z4802" s="15" t="s">
        <v>2975</v>
      </c>
    </row>
    <row r="4803" spans="1:26" s="30" customFormat="1" ht="51" x14ac:dyDescent="0.2">
      <c r="A4803" s="30">
        <v>4801</v>
      </c>
      <c r="B4803" s="14" t="s">
        <v>2780</v>
      </c>
      <c r="C4803" s="30" t="s">
        <v>2782</v>
      </c>
      <c r="D4803" s="26" t="s">
        <v>2786</v>
      </c>
      <c r="E4803" s="28" t="s">
        <v>2799</v>
      </c>
      <c r="F4803" s="84">
        <v>40732</v>
      </c>
      <c r="I4803" s="9">
        <v>19</v>
      </c>
      <c r="J4803" s="12">
        <v>33871</v>
      </c>
      <c r="K4803" s="39">
        <v>16137</v>
      </c>
      <c r="L4803" s="12">
        <v>173</v>
      </c>
      <c r="M4803" s="12"/>
      <c r="N4803" s="12"/>
      <c r="O4803" s="12"/>
      <c r="P4803" s="11">
        <v>185</v>
      </c>
      <c r="Z4803" s="15" t="s">
        <v>2975</v>
      </c>
    </row>
    <row r="4804" spans="1:26" s="30" customFormat="1" ht="51" x14ac:dyDescent="0.2">
      <c r="A4804" s="30">
        <v>4802</v>
      </c>
      <c r="B4804" s="14" t="s">
        <v>2780</v>
      </c>
      <c r="C4804" s="30" t="s">
        <v>2782</v>
      </c>
      <c r="D4804" s="26" t="s">
        <v>2786</v>
      </c>
      <c r="E4804" s="28" t="s">
        <v>2799</v>
      </c>
      <c r="F4804" s="84">
        <v>40732</v>
      </c>
      <c r="I4804" s="9">
        <v>20</v>
      </c>
      <c r="J4804" s="12">
        <v>33872</v>
      </c>
      <c r="K4804" s="39">
        <v>16117</v>
      </c>
      <c r="L4804" s="12">
        <v>174</v>
      </c>
      <c r="M4804" s="12"/>
      <c r="N4804" s="12"/>
      <c r="O4804" s="12"/>
      <c r="P4804" s="11">
        <v>204</v>
      </c>
      <c r="Z4804" s="15" t="s">
        <v>2975</v>
      </c>
    </row>
    <row r="4805" spans="1:26" s="30" customFormat="1" ht="51" x14ac:dyDescent="0.2">
      <c r="A4805" s="30">
        <v>4803</v>
      </c>
      <c r="B4805" s="14" t="s">
        <v>2780</v>
      </c>
      <c r="C4805" s="30" t="s">
        <v>2782</v>
      </c>
      <c r="D4805" s="26" t="s">
        <v>2786</v>
      </c>
      <c r="E4805" s="28" t="s">
        <v>2799</v>
      </c>
      <c r="F4805" s="84">
        <v>40732</v>
      </c>
      <c r="I4805" s="9">
        <v>20</v>
      </c>
      <c r="J4805" s="12">
        <v>33872</v>
      </c>
      <c r="K4805" s="39">
        <v>16117</v>
      </c>
      <c r="L4805" s="12">
        <v>175</v>
      </c>
      <c r="M4805" s="12"/>
      <c r="N4805" s="12"/>
      <c r="O4805" s="12"/>
      <c r="P4805" s="11">
        <v>196</v>
      </c>
      <c r="Z4805" s="15" t="s">
        <v>2975</v>
      </c>
    </row>
    <row r="4806" spans="1:26" s="30" customFormat="1" ht="40.799999999999997" x14ac:dyDescent="0.2">
      <c r="A4806" s="30">
        <v>4804</v>
      </c>
      <c r="B4806" s="14" t="s">
        <v>2780</v>
      </c>
      <c r="C4806" s="30" t="s">
        <v>2782</v>
      </c>
      <c r="D4806" s="26" t="s">
        <v>2786</v>
      </c>
      <c r="E4806" s="28" t="s">
        <v>2799</v>
      </c>
      <c r="F4806" s="84">
        <v>40732</v>
      </c>
      <c r="I4806" s="9">
        <v>20</v>
      </c>
      <c r="J4806" s="12">
        <v>33872</v>
      </c>
      <c r="K4806" s="39">
        <v>16117</v>
      </c>
      <c r="L4806" s="12">
        <v>176</v>
      </c>
      <c r="M4806" s="12"/>
      <c r="N4806" s="12"/>
      <c r="O4806" s="12"/>
      <c r="P4806" s="11">
        <v>183</v>
      </c>
      <c r="Z4806" s="15" t="s">
        <v>2973</v>
      </c>
    </row>
    <row r="4807" spans="1:26" s="30" customFormat="1" ht="40.799999999999997" x14ac:dyDescent="0.2">
      <c r="A4807" s="30">
        <v>4805</v>
      </c>
      <c r="B4807" s="14" t="s">
        <v>2780</v>
      </c>
      <c r="C4807" s="30" t="s">
        <v>2782</v>
      </c>
      <c r="D4807" s="26" t="s">
        <v>2786</v>
      </c>
      <c r="E4807" s="28" t="s">
        <v>2799</v>
      </c>
      <c r="F4807" s="84">
        <v>40732</v>
      </c>
      <c r="I4807" s="9">
        <v>20</v>
      </c>
      <c r="J4807" s="12">
        <v>33872</v>
      </c>
      <c r="K4807" s="39">
        <v>16117</v>
      </c>
      <c r="L4807" s="12">
        <v>177</v>
      </c>
      <c r="M4807" s="12"/>
      <c r="N4807" s="12"/>
      <c r="O4807" s="12"/>
      <c r="P4807" s="11">
        <v>206</v>
      </c>
      <c r="Z4807" s="15" t="s">
        <v>2973</v>
      </c>
    </row>
    <row r="4808" spans="1:26" s="30" customFormat="1" ht="40.799999999999997" x14ac:dyDescent="0.2">
      <c r="A4808" s="30">
        <v>4806</v>
      </c>
      <c r="B4808" s="14" t="s">
        <v>2780</v>
      </c>
      <c r="C4808" s="30" t="s">
        <v>2782</v>
      </c>
      <c r="D4808" s="26" t="s">
        <v>2786</v>
      </c>
      <c r="E4808" s="28" t="s">
        <v>2799</v>
      </c>
      <c r="F4808" s="84">
        <v>40732</v>
      </c>
      <c r="I4808" s="12">
        <v>20</v>
      </c>
      <c r="J4808" s="12">
        <v>33872</v>
      </c>
      <c r="K4808" s="39">
        <v>16117</v>
      </c>
      <c r="L4808" s="12">
        <v>178</v>
      </c>
      <c r="M4808" s="12"/>
      <c r="N4808" s="12"/>
      <c r="O4808" s="12"/>
      <c r="P4808" s="12">
        <v>181</v>
      </c>
      <c r="Z4808" s="15" t="s">
        <v>2973</v>
      </c>
    </row>
    <row r="4809" spans="1:26" s="30" customFormat="1" ht="40.799999999999997" x14ac:dyDescent="0.2">
      <c r="A4809" s="30">
        <v>4807</v>
      </c>
      <c r="B4809" s="14" t="s">
        <v>2780</v>
      </c>
      <c r="C4809" s="30" t="s">
        <v>2782</v>
      </c>
      <c r="D4809" s="26" t="s">
        <v>2786</v>
      </c>
      <c r="E4809" s="28" t="s">
        <v>2799</v>
      </c>
      <c r="F4809" s="84">
        <v>40732</v>
      </c>
      <c r="I4809" s="12">
        <v>20</v>
      </c>
      <c r="J4809" s="12">
        <v>33872</v>
      </c>
      <c r="K4809" s="39">
        <v>16117</v>
      </c>
      <c r="L4809" s="12">
        <v>179</v>
      </c>
      <c r="M4809" s="12"/>
      <c r="N4809" s="12"/>
      <c r="O4809" s="12"/>
      <c r="P4809" s="12">
        <v>214</v>
      </c>
      <c r="Z4809" s="15" t="s">
        <v>2976</v>
      </c>
    </row>
    <row r="4810" spans="1:26" s="30" customFormat="1" ht="40.799999999999997" x14ac:dyDescent="0.2">
      <c r="A4810" s="30">
        <v>4808</v>
      </c>
      <c r="B4810" s="14" t="s">
        <v>2780</v>
      </c>
      <c r="C4810" s="30" t="s">
        <v>2782</v>
      </c>
      <c r="D4810" s="26" t="s">
        <v>2786</v>
      </c>
      <c r="E4810" s="28" t="s">
        <v>2799</v>
      </c>
      <c r="F4810" s="84">
        <v>40732</v>
      </c>
      <c r="I4810" s="12">
        <v>20</v>
      </c>
      <c r="J4810" s="12">
        <v>33872</v>
      </c>
      <c r="K4810" s="39">
        <v>16117</v>
      </c>
      <c r="L4810" s="12">
        <v>180</v>
      </c>
      <c r="M4810" s="12"/>
      <c r="N4810" s="12"/>
      <c r="O4810" s="12"/>
      <c r="P4810" s="12">
        <v>154</v>
      </c>
      <c r="Z4810" s="15" t="s">
        <v>2976</v>
      </c>
    </row>
    <row r="4811" spans="1:26" s="30" customFormat="1" ht="40.799999999999997" x14ac:dyDescent="0.2">
      <c r="A4811" s="30">
        <v>4809</v>
      </c>
      <c r="B4811" s="14" t="s">
        <v>2780</v>
      </c>
      <c r="C4811" s="30" t="s">
        <v>2782</v>
      </c>
      <c r="D4811" s="26" t="s">
        <v>2786</v>
      </c>
      <c r="E4811" s="28" t="s">
        <v>2799</v>
      </c>
      <c r="F4811" s="84">
        <v>40732</v>
      </c>
      <c r="I4811" s="12">
        <v>21</v>
      </c>
      <c r="J4811" s="12">
        <v>33873</v>
      </c>
      <c r="K4811" s="39">
        <v>16118</v>
      </c>
      <c r="L4811" s="12">
        <v>181</v>
      </c>
      <c r="M4811" s="12"/>
      <c r="N4811" s="12"/>
      <c r="O4811" s="12"/>
      <c r="P4811" s="12">
        <v>181</v>
      </c>
      <c r="Z4811" s="15" t="s">
        <v>2976</v>
      </c>
    </row>
    <row r="4812" spans="1:26" s="30" customFormat="1" ht="40.799999999999997" x14ac:dyDescent="0.2">
      <c r="A4812" s="30">
        <v>4810</v>
      </c>
      <c r="B4812" s="14" t="s">
        <v>2780</v>
      </c>
      <c r="C4812" s="30" t="s">
        <v>2782</v>
      </c>
      <c r="D4812" s="26" t="s">
        <v>2786</v>
      </c>
      <c r="E4812" s="28" t="s">
        <v>2799</v>
      </c>
      <c r="F4812" s="84">
        <v>40732</v>
      </c>
      <c r="I4812" s="12">
        <v>21</v>
      </c>
      <c r="J4812" s="12">
        <v>33873</v>
      </c>
      <c r="K4812" s="39">
        <v>16118</v>
      </c>
      <c r="L4812" s="12">
        <v>182</v>
      </c>
      <c r="M4812" s="12"/>
      <c r="N4812" s="12"/>
      <c r="O4812" s="12"/>
      <c r="P4812" s="12">
        <v>143</v>
      </c>
      <c r="Z4812" s="15" t="s">
        <v>2976</v>
      </c>
    </row>
    <row r="4813" spans="1:26" s="30" customFormat="1" ht="51" x14ac:dyDescent="0.2">
      <c r="A4813" s="30">
        <v>4811</v>
      </c>
      <c r="B4813" s="14" t="s">
        <v>2780</v>
      </c>
      <c r="C4813" s="30" t="s">
        <v>2782</v>
      </c>
      <c r="D4813" s="26" t="s">
        <v>2786</v>
      </c>
      <c r="E4813" s="28" t="s">
        <v>2800</v>
      </c>
      <c r="F4813" s="84" t="s">
        <v>2801</v>
      </c>
      <c r="I4813" s="12">
        <v>21</v>
      </c>
      <c r="J4813" s="12">
        <v>33873</v>
      </c>
      <c r="K4813" s="39">
        <v>16118</v>
      </c>
      <c r="L4813" s="12">
        <v>183</v>
      </c>
      <c r="M4813" s="12"/>
      <c r="N4813" s="12"/>
      <c r="O4813" s="12"/>
      <c r="P4813" s="11">
        <v>166</v>
      </c>
      <c r="Z4813" s="15" t="s">
        <v>2977</v>
      </c>
    </row>
    <row r="4814" spans="1:26" s="30" customFormat="1" ht="51" x14ac:dyDescent="0.2">
      <c r="A4814" s="30">
        <v>4812</v>
      </c>
      <c r="B4814" s="14" t="s">
        <v>2780</v>
      </c>
      <c r="C4814" s="30" t="s">
        <v>2782</v>
      </c>
      <c r="D4814" s="26" t="s">
        <v>2786</v>
      </c>
      <c r="E4814" s="84" t="s">
        <v>2801</v>
      </c>
      <c r="F4814" s="84" t="s">
        <v>2801</v>
      </c>
      <c r="I4814" s="12">
        <v>21</v>
      </c>
      <c r="J4814" s="12">
        <v>33873</v>
      </c>
      <c r="K4814" s="39">
        <v>16118</v>
      </c>
      <c r="L4814" s="12">
        <v>184</v>
      </c>
      <c r="M4814" s="12"/>
      <c r="N4814" s="12"/>
      <c r="O4814" s="12"/>
      <c r="P4814" s="11">
        <v>186</v>
      </c>
      <c r="Z4814" s="15" t="s">
        <v>2978</v>
      </c>
    </row>
    <row r="4815" spans="1:26" s="30" customFormat="1" ht="51" x14ac:dyDescent="0.2">
      <c r="A4815" s="30">
        <v>4813</v>
      </c>
      <c r="B4815" s="14" t="s">
        <v>2780</v>
      </c>
      <c r="C4815" s="30" t="s">
        <v>2782</v>
      </c>
      <c r="D4815" s="26" t="s">
        <v>2786</v>
      </c>
      <c r="E4815" s="84" t="s">
        <v>2801</v>
      </c>
      <c r="F4815" s="84" t="s">
        <v>2801</v>
      </c>
      <c r="I4815" s="12">
        <v>21</v>
      </c>
      <c r="J4815" s="12">
        <v>33873</v>
      </c>
      <c r="K4815" s="39">
        <v>16118</v>
      </c>
      <c r="L4815" s="12">
        <v>185</v>
      </c>
      <c r="M4815" s="12"/>
      <c r="N4815" s="12"/>
      <c r="O4815" s="12"/>
      <c r="P4815" s="11">
        <v>165</v>
      </c>
      <c r="Z4815" s="15" t="s">
        <v>2978</v>
      </c>
    </row>
    <row r="4816" spans="1:26" s="30" customFormat="1" ht="51" x14ac:dyDescent="0.2">
      <c r="A4816" s="30">
        <v>4814</v>
      </c>
      <c r="B4816" s="14" t="s">
        <v>2780</v>
      </c>
      <c r="C4816" s="30" t="s">
        <v>2782</v>
      </c>
      <c r="D4816" s="26" t="s">
        <v>2786</v>
      </c>
      <c r="E4816" s="84" t="s">
        <v>2801</v>
      </c>
      <c r="F4816" s="84" t="s">
        <v>2801</v>
      </c>
      <c r="I4816" s="12">
        <v>21</v>
      </c>
      <c r="J4816" s="12">
        <v>33873</v>
      </c>
      <c r="K4816" s="39">
        <v>16118</v>
      </c>
      <c r="L4816" s="12">
        <v>186</v>
      </c>
      <c r="M4816" s="12"/>
      <c r="N4816" s="12"/>
      <c r="O4816" s="12"/>
      <c r="P4816" s="11">
        <v>145</v>
      </c>
      <c r="Z4816" s="15" t="s">
        <v>2978</v>
      </c>
    </row>
    <row r="4817" spans="1:26" s="30" customFormat="1" ht="51" x14ac:dyDescent="0.2">
      <c r="A4817" s="30">
        <v>4815</v>
      </c>
      <c r="B4817" s="14" t="s">
        <v>2780</v>
      </c>
      <c r="C4817" s="30" t="s">
        <v>2782</v>
      </c>
      <c r="D4817" s="26" t="s">
        <v>2786</v>
      </c>
      <c r="E4817" s="84" t="s">
        <v>2801</v>
      </c>
      <c r="F4817" s="84" t="s">
        <v>2801</v>
      </c>
      <c r="I4817" s="9">
        <v>22</v>
      </c>
      <c r="J4817" s="12">
        <v>33874</v>
      </c>
      <c r="K4817" s="39">
        <v>16130</v>
      </c>
      <c r="L4817" s="12">
        <v>187</v>
      </c>
      <c r="M4817" s="12"/>
      <c r="N4817" s="12"/>
      <c r="O4817" s="12"/>
      <c r="P4817" s="11">
        <v>175</v>
      </c>
      <c r="Z4817" s="15" t="s">
        <v>2978</v>
      </c>
    </row>
    <row r="4818" spans="1:26" s="30" customFormat="1" ht="51" x14ac:dyDescent="0.2">
      <c r="A4818" s="30">
        <v>4816</v>
      </c>
      <c r="B4818" s="14" t="s">
        <v>2780</v>
      </c>
      <c r="C4818" s="30" t="s">
        <v>2782</v>
      </c>
      <c r="D4818" s="26" t="s">
        <v>2786</v>
      </c>
      <c r="E4818" s="84" t="s">
        <v>2801</v>
      </c>
      <c r="F4818" s="84" t="s">
        <v>2801</v>
      </c>
      <c r="I4818" s="9">
        <v>22</v>
      </c>
      <c r="J4818" s="12">
        <v>33874</v>
      </c>
      <c r="K4818" s="39">
        <v>16130</v>
      </c>
      <c r="L4818" s="12">
        <v>188</v>
      </c>
      <c r="M4818" s="12"/>
      <c r="N4818" s="12"/>
      <c r="O4818" s="12"/>
      <c r="P4818" s="11">
        <v>193</v>
      </c>
      <c r="Z4818" s="15" t="s">
        <v>2978</v>
      </c>
    </row>
    <row r="4819" spans="1:26" s="30" customFormat="1" ht="51" x14ac:dyDescent="0.2">
      <c r="A4819" s="30">
        <v>4817</v>
      </c>
      <c r="B4819" s="14" t="s">
        <v>2780</v>
      </c>
      <c r="C4819" s="30" t="s">
        <v>2782</v>
      </c>
      <c r="D4819" s="26" t="s">
        <v>2786</v>
      </c>
      <c r="E4819" s="84" t="s">
        <v>2801</v>
      </c>
      <c r="F4819" s="84" t="s">
        <v>2801</v>
      </c>
      <c r="I4819" s="9">
        <v>22</v>
      </c>
      <c r="J4819" s="12">
        <v>33874</v>
      </c>
      <c r="K4819" s="39">
        <v>16130</v>
      </c>
      <c r="L4819" s="12">
        <v>189</v>
      </c>
      <c r="M4819" s="12"/>
      <c r="N4819" s="12"/>
      <c r="O4819" s="12"/>
      <c r="P4819" s="11">
        <v>164</v>
      </c>
      <c r="Z4819" s="15" t="s">
        <v>2978</v>
      </c>
    </row>
    <row r="4820" spans="1:26" s="30" customFormat="1" ht="51" x14ac:dyDescent="0.2">
      <c r="A4820" s="30">
        <v>4818</v>
      </c>
      <c r="B4820" s="14" t="s">
        <v>2780</v>
      </c>
      <c r="C4820" s="30" t="s">
        <v>2782</v>
      </c>
      <c r="D4820" s="26" t="s">
        <v>2786</v>
      </c>
      <c r="E4820" s="84" t="s">
        <v>2801</v>
      </c>
      <c r="F4820" s="84" t="s">
        <v>2801</v>
      </c>
      <c r="I4820" s="12">
        <v>22</v>
      </c>
      <c r="J4820" s="12">
        <v>33874</v>
      </c>
      <c r="K4820" s="39">
        <v>16130</v>
      </c>
      <c r="L4820" s="12">
        <v>190</v>
      </c>
      <c r="M4820" s="12"/>
      <c r="N4820" s="12"/>
      <c r="O4820" s="12"/>
      <c r="P4820" s="12">
        <v>143</v>
      </c>
      <c r="Z4820" s="15" t="s">
        <v>2978</v>
      </c>
    </row>
    <row r="4821" spans="1:26" s="30" customFormat="1" ht="51" x14ac:dyDescent="0.2">
      <c r="A4821" s="30">
        <v>4819</v>
      </c>
      <c r="B4821" s="14" t="s">
        <v>2780</v>
      </c>
      <c r="C4821" s="30" t="s">
        <v>2782</v>
      </c>
      <c r="D4821" s="26" t="s">
        <v>2786</v>
      </c>
      <c r="E4821" s="84" t="s">
        <v>2801</v>
      </c>
      <c r="F4821" s="84" t="s">
        <v>2801</v>
      </c>
      <c r="I4821" s="9">
        <v>22</v>
      </c>
      <c r="J4821" s="12">
        <v>33874</v>
      </c>
      <c r="K4821" s="39">
        <v>16130</v>
      </c>
      <c r="L4821" s="12">
        <v>191</v>
      </c>
      <c r="M4821" s="12"/>
      <c r="N4821" s="12"/>
      <c r="O4821" s="12"/>
      <c r="P4821" s="11">
        <v>182</v>
      </c>
      <c r="Z4821" s="15" t="s">
        <v>2978</v>
      </c>
    </row>
    <row r="4822" spans="1:26" s="30" customFormat="1" ht="51" x14ac:dyDescent="0.2">
      <c r="A4822" s="30">
        <v>4820</v>
      </c>
      <c r="B4822" s="14" t="s">
        <v>2780</v>
      </c>
      <c r="C4822" s="30" t="s">
        <v>2782</v>
      </c>
      <c r="D4822" s="26" t="s">
        <v>2786</v>
      </c>
      <c r="E4822" s="84" t="s">
        <v>2801</v>
      </c>
      <c r="F4822" s="84" t="s">
        <v>2801</v>
      </c>
      <c r="I4822" s="9">
        <v>22</v>
      </c>
      <c r="J4822" s="12">
        <v>33874</v>
      </c>
      <c r="K4822" s="39">
        <v>16130</v>
      </c>
      <c r="L4822" s="12">
        <v>192</v>
      </c>
      <c r="M4822" s="12"/>
      <c r="N4822" s="12"/>
      <c r="O4822" s="12"/>
      <c r="P4822" s="11">
        <v>200</v>
      </c>
      <c r="Z4822" s="15" t="s">
        <v>2978</v>
      </c>
    </row>
    <row r="4823" spans="1:26" s="30" customFormat="1" ht="51" x14ac:dyDescent="0.2">
      <c r="A4823" s="30">
        <v>4821</v>
      </c>
      <c r="B4823" s="14" t="s">
        <v>2780</v>
      </c>
      <c r="C4823" s="30" t="s">
        <v>2782</v>
      </c>
      <c r="D4823" s="26" t="s">
        <v>2786</v>
      </c>
      <c r="E4823" s="84" t="s">
        <v>2801</v>
      </c>
      <c r="F4823" s="84" t="s">
        <v>2801</v>
      </c>
      <c r="I4823" s="9">
        <v>22</v>
      </c>
      <c r="J4823" s="12">
        <v>33874</v>
      </c>
      <c r="K4823" s="39">
        <v>16130</v>
      </c>
      <c r="L4823" s="12">
        <v>193</v>
      </c>
      <c r="M4823" s="12"/>
      <c r="N4823" s="12"/>
      <c r="O4823" s="12"/>
      <c r="P4823" s="11">
        <v>197</v>
      </c>
      <c r="Z4823" s="15" t="s">
        <v>2978</v>
      </c>
    </row>
    <row r="4824" spans="1:26" s="30" customFormat="1" ht="51" x14ac:dyDescent="0.2">
      <c r="A4824" s="30">
        <v>4822</v>
      </c>
      <c r="B4824" s="14" t="s">
        <v>2780</v>
      </c>
      <c r="C4824" s="30" t="s">
        <v>2782</v>
      </c>
      <c r="D4824" s="26" t="s">
        <v>2786</v>
      </c>
      <c r="E4824" s="84" t="s">
        <v>2801</v>
      </c>
      <c r="F4824" s="84" t="s">
        <v>2801</v>
      </c>
      <c r="I4824" s="9">
        <v>23</v>
      </c>
      <c r="J4824" s="12">
        <v>33875</v>
      </c>
      <c r="K4824" s="39">
        <v>16135</v>
      </c>
      <c r="L4824" s="12">
        <v>194</v>
      </c>
      <c r="M4824" s="12"/>
      <c r="N4824" s="12"/>
      <c r="O4824" s="12"/>
      <c r="P4824" s="11">
        <v>205</v>
      </c>
      <c r="Z4824" s="15" t="s">
        <v>2978</v>
      </c>
    </row>
    <row r="4825" spans="1:26" s="30" customFormat="1" ht="30.6" x14ac:dyDescent="0.2">
      <c r="A4825" s="30">
        <v>4823</v>
      </c>
      <c r="B4825" s="14" t="s">
        <v>2780</v>
      </c>
      <c r="C4825" s="30" t="s">
        <v>2782</v>
      </c>
      <c r="D4825" s="26" t="s">
        <v>2786</v>
      </c>
      <c r="E4825" s="28" t="s">
        <v>2802</v>
      </c>
      <c r="F4825" s="84" t="s">
        <v>2803</v>
      </c>
      <c r="I4825" s="9">
        <v>23</v>
      </c>
      <c r="J4825" s="12">
        <v>33875</v>
      </c>
      <c r="K4825" s="39">
        <v>16135</v>
      </c>
      <c r="L4825" s="12">
        <v>195</v>
      </c>
      <c r="M4825" s="12"/>
      <c r="N4825" s="12"/>
      <c r="O4825" s="12"/>
      <c r="P4825" s="11">
        <v>165</v>
      </c>
      <c r="Z4825" s="15" t="s">
        <v>2979</v>
      </c>
    </row>
    <row r="4826" spans="1:26" s="30" customFormat="1" ht="20.399999999999999" x14ac:dyDescent="0.2">
      <c r="A4826" s="30">
        <v>4824</v>
      </c>
      <c r="B4826" s="14" t="s">
        <v>2780</v>
      </c>
      <c r="C4826" s="30" t="s">
        <v>2782</v>
      </c>
      <c r="D4826" s="26" t="s">
        <v>2786</v>
      </c>
      <c r="E4826" s="28">
        <v>40606</v>
      </c>
      <c r="F4826" s="84" t="s">
        <v>2803</v>
      </c>
      <c r="I4826" s="9">
        <v>23</v>
      </c>
      <c r="J4826" s="12">
        <v>33875</v>
      </c>
      <c r="K4826" s="39">
        <v>16135</v>
      </c>
      <c r="L4826" s="12">
        <v>196</v>
      </c>
      <c r="M4826" s="12"/>
      <c r="N4826" s="12"/>
      <c r="O4826" s="12"/>
      <c r="P4826" s="11">
        <v>176</v>
      </c>
      <c r="Z4826" s="15" t="s">
        <v>2980</v>
      </c>
    </row>
    <row r="4827" spans="1:26" s="30" customFormat="1" ht="20.399999999999999" x14ac:dyDescent="0.2">
      <c r="A4827" s="30">
        <v>4825</v>
      </c>
      <c r="B4827" s="14" t="s">
        <v>2780</v>
      </c>
      <c r="C4827" s="30" t="s">
        <v>2782</v>
      </c>
      <c r="D4827" s="26" t="s">
        <v>2786</v>
      </c>
      <c r="E4827" s="84" t="s">
        <v>2803</v>
      </c>
      <c r="F4827" s="84" t="s">
        <v>2803</v>
      </c>
      <c r="I4827" s="12">
        <v>23</v>
      </c>
      <c r="J4827" s="12">
        <v>33875</v>
      </c>
      <c r="K4827" s="39">
        <v>16135</v>
      </c>
      <c r="L4827" s="12">
        <v>197</v>
      </c>
      <c r="M4827" s="12"/>
      <c r="N4827" s="12"/>
      <c r="O4827" s="12"/>
      <c r="P4827" s="12">
        <v>76</v>
      </c>
      <c r="Z4827" s="15" t="s">
        <v>2980</v>
      </c>
    </row>
    <row r="4828" spans="1:26" s="30" customFormat="1" ht="51" x14ac:dyDescent="0.2">
      <c r="A4828" s="30">
        <v>4826</v>
      </c>
      <c r="B4828" s="14" t="s">
        <v>2780</v>
      </c>
      <c r="C4828" s="30" t="s">
        <v>2782</v>
      </c>
      <c r="D4828" s="26" t="s">
        <v>2786</v>
      </c>
      <c r="E4828" s="27">
        <v>40591</v>
      </c>
      <c r="F4828" s="27">
        <v>40676</v>
      </c>
      <c r="I4828" s="12">
        <v>23</v>
      </c>
      <c r="J4828" s="12">
        <v>33875</v>
      </c>
      <c r="K4828" s="39">
        <v>16135</v>
      </c>
      <c r="L4828" s="12">
        <v>198</v>
      </c>
      <c r="M4828" s="12"/>
      <c r="N4828" s="12"/>
      <c r="O4828" s="12"/>
      <c r="P4828" s="12">
        <v>203</v>
      </c>
      <c r="Z4828" s="15" t="s">
        <v>2981</v>
      </c>
    </row>
    <row r="4829" spans="1:26" s="30" customFormat="1" ht="51" x14ac:dyDescent="0.2">
      <c r="A4829" s="30">
        <v>4827</v>
      </c>
      <c r="B4829" s="14" t="s">
        <v>2780</v>
      </c>
      <c r="C4829" s="30" t="s">
        <v>2782</v>
      </c>
      <c r="D4829" s="26" t="s">
        <v>2786</v>
      </c>
      <c r="E4829" s="28" t="s">
        <v>2804</v>
      </c>
      <c r="F4829" s="84" t="s">
        <v>2805</v>
      </c>
      <c r="I4829" s="12">
        <v>23</v>
      </c>
      <c r="J4829" s="12">
        <v>33875</v>
      </c>
      <c r="K4829" s="39">
        <v>16135</v>
      </c>
      <c r="L4829" s="12">
        <v>199</v>
      </c>
      <c r="M4829" s="12"/>
      <c r="N4829" s="12"/>
      <c r="O4829" s="12"/>
      <c r="P4829" s="11">
        <v>144</v>
      </c>
      <c r="Z4829" s="15" t="s">
        <v>2982</v>
      </c>
    </row>
    <row r="4830" spans="1:26" s="30" customFormat="1" ht="30.6" x14ac:dyDescent="0.2">
      <c r="A4830" s="30">
        <v>4828</v>
      </c>
      <c r="B4830" s="14" t="s">
        <v>2780</v>
      </c>
      <c r="C4830" s="30" t="s">
        <v>2782</v>
      </c>
      <c r="D4830" s="26" t="s">
        <v>2786</v>
      </c>
      <c r="E4830" s="28" t="s">
        <v>2803</v>
      </c>
      <c r="F4830" s="28" t="s">
        <v>2803</v>
      </c>
      <c r="I4830" s="12">
        <v>23</v>
      </c>
      <c r="J4830" s="12">
        <v>33875</v>
      </c>
      <c r="K4830" s="39">
        <v>16135</v>
      </c>
      <c r="L4830" s="12">
        <v>200</v>
      </c>
      <c r="M4830" s="12"/>
      <c r="N4830" s="12"/>
      <c r="O4830" s="12"/>
      <c r="P4830" s="11">
        <v>9</v>
      </c>
      <c r="Z4830" s="15" t="s">
        <v>2983</v>
      </c>
    </row>
    <row r="4831" spans="1:26" s="30" customFormat="1" ht="30.6" x14ac:dyDescent="0.2">
      <c r="A4831" s="30">
        <v>4829</v>
      </c>
      <c r="B4831" s="14" t="s">
        <v>2780</v>
      </c>
      <c r="C4831" s="30" t="s">
        <v>2782</v>
      </c>
      <c r="D4831" s="26" t="s">
        <v>2786</v>
      </c>
      <c r="E4831" s="28" t="s">
        <v>2806</v>
      </c>
      <c r="F4831" s="84" t="s">
        <v>2807</v>
      </c>
      <c r="I4831" s="12">
        <v>23</v>
      </c>
      <c r="J4831" s="12">
        <v>33875</v>
      </c>
      <c r="K4831" s="39">
        <v>16135</v>
      </c>
      <c r="L4831" s="12">
        <v>201</v>
      </c>
      <c r="M4831" s="12"/>
      <c r="N4831" s="12"/>
      <c r="O4831" s="12"/>
      <c r="P4831" s="11">
        <v>10</v>
      </c>
      <c r="Z4831" s="15" t="s">
        <v>2984</v>
      </c>
    </row>
    <row r="4832" spans="1:26" s="30" customFormat="1" ht="40.799999999999997" x14ac:dyDescent="0.2">
      <c r="A4832" s="30">
        <v>4830</v>
      </c>
      <c r="B4832" s="14" t="s">
        <v>2780</v>
      </c>
      <c r="C4832" s="30" t="s">
        <v>2782</v>
      </c>
      <c r="D4832" s="26" t="s">
        <v>2786</v>
      </c>
      <c r="E4832" s="28" t="s">
        <v>2808</v>
      </c>
      <c r="F4832" s="84" t="s">
        <v>2809</v>
      </c>
      <c r="I4832" s="12">
        <v>23</v>
      </c>
      <c r="J4832" s="12">
        <v>33875</v>
      </c>
      <c r="K4832" s="39">
        <v>16135</v>
      </c>
      <c r="L4832" s="12">
        <v>202</v>
      </c>
      <c r="M4832" s="12"/>
      <c r="N4832" s="12"/>
      <c r="O4832" s="12"/>
      <c r="P4832" s="11">
        <v>29</v>
      </c>
      <c r="Z4832" s="15" t="s">
        <v>2985</v>
      </c>
    </row>
    <row r="4833" spans="1:26" s="30" customFormat="1" ht="20.399999999999999" x14ac:dyDescent="0.2">
      <c r="A4833" s="30">
        <v>4831</v>
      </c>
      <c r="B4833" s="14" t="s">
        <v>2780</v>
      </c>
      <c r="C4833" s="30" t="s">
        <v>2782</v>
      </c>
      <c r="D4833" s="26" t="s">
        <v>2786</v>
      </c>
      <c r="E4833" s="28" t="s">
        <v>2810</v>
      </c>
      <c r="F4833" s="84" t="s">
        <v>2811</v>
      </c>
      <c r="I4833" s="12">
        <v>23</v>
      </c>
      <c r="J4833" s="12">
        <v>33875</v>
      </c>
      <c r="K4833" s="39">
        <v>16135</v>
      </c>
      <c r="L4833" s="12">
        <v>203</v>
      </c>
      <c r="M4833" s="12"/>
      <c r="N4833" s="12"/>
      <c r="O4833" s="12"/>
      <c r="P4833" s="11">
        <v>15</v>
      </c>
      <c r="Z4833" s="15" t="s">
        <v>2986</v>
      </c>
    </row>
    <row r="4834" spans="1:26" s="30" customFormat="1" ht="51" x14ac:dyDescent="0.2">
      <c r="A4834" s="30">
        <v>4832</v>
      </c>
      <c r="B4834" s="14" t="s">
        <v>2780</v>
      </c>
      <c r="C4834" s="30" t="s">
        <v>2782</v>
      </c>
      <c r="D4834" s="26" t="s">
        <v>2786</v>
      </c>
      <c r="E4834" s="28" t="s">
        <v>2812</v>
      </c>
      <c r="F4834" s="28" t="s">
        <v>2813</v>
      </c>
      <c r="I4834" s="9">
        <v>24</v>
      </c>
      <c r="J4834" s="12">
        <v>33876</v>
      </c>
      <c r="K4834" s="39">
        <v>16121</v>
      </c>
      <c r="L4834" s="12">
        <v>204</v>
      </c>
      <c r="M4834" s="12"/>
      <c r="N4834" s="12"/>
      <c r="O4834" s="12"/>
      <c r="P4834" s="11">
        <v>54</v>
      </c>
      <c r="Z4834" s="15" t="s">
        <v>2987</v>
      </c>
    </row>
    <row r="4835" spans="1:26" s="30" customFormat="1" ht="51" x14ac:dyDescent="0.2">
      <c r="A4835" s="30">
        <v>4833</v>
      </c>
      <c r="B4835" s="14" t="s">
        <v>2780</v>
      </c>
      <c r="C4835" s="30" t="s">
        <v>2782</v>
      </c>
      <c r="D4835" s="26" t="s">
        <v>2786</v>
      </c>
      <c r="E4835" s="28" t="s">
        <v>2814</v>
      </c>
      <c r="F4835" s="84" t="s">
        <v>2815</v>
      </c>
      <c r="I4835" s="9">
        <v>24</v>
      </c>
      <c r="J4835" s="12">
        <v>33876</v>
      </c>
      <c r="K4835" s="39">
        <v>16121</v>
      </c>
      <c r="L4835" s="12">
        <v>205</v>
      </c>
      <c r="M4835" s="12"/>
      <c r="N4835" s="12"/>
      <c r="O4835" s="12"/>
      <c r="P4835" s="11">
        <v>39</v>
      </c>
      <c r="Z4835" s="15" t="s">
        <v>2988</v>
      </c>
    </row>
    <row r="4836" spans="1:26" s="30" customFormat="1" ht="20.399999999999999" x14ac:dyDescent="0.2">
      <c r="A4836" s="30">
        <v>4834</v>
      </c>
      <c r="B4836" s="14" t="s">
        <v>2780</v>
      </c>
      <c r="C4836" s="30" t="s">
        <v>2782</v>
      </c>
      <c r="D4836" s="26" t="s">
        <v>2786</v>
      </c>
      <c r="E4836" s="28">
        <v>40660</v>
      </c>
      <c r="F4836" s="84" t="s">
        <v>2816</v>
      </c>
      <c r="I4836" s="9">
        <v>24</v>
      </c>
      <c r="J4836" s="12">
        <v>33876</v>
      </c>
      <c r="K4836" s="39">
        <v>16121</v>
      </c>
      <c r="L4836" s="12">
        <v>206</v>
      </c>
      <c r="M4836" s="12"/>
      <c r="N4836" s="12"/>
      <c r="O4836" s="12"/>
      <c r="P4836" s="11">
        <v>12</v>
      </c>
      <c r="Z4836" s="15" t="s">
        <v>2989</v>
      </c>
    </row>
    <row r="4837" spans="1:26" s="30" customFormat="1" ht="91.8" x14ac:dyDescent="0.2">
      <c r="A4837" s="30">
        <v>4835</v>
      </c>
      <c r="B4837" s="14" t="s">
        <v>2780</v>
      </c>
      <c r="C4837" s="30" t="s">
        <v>2782</v>
      </c>
      <c r="D4837" s="26" t="s">
        <v>2786</v>
      </c>
      <c r="E4837" s="28" t="s">
        <v>2817</v>
      </c>
      <c r="F4837" s="28" t="s">
        <v>2818</v>
      </c>
      <c r="I4837" s="9">
        <v>24</v>
      </c>
      <c r="J4837" s="12">
        <v>33876</v>
      </c>
      <c r="K4837" s="39">
        <v>16121</v>
      </c>
      <c r="L4837" s="12">
        <v>207</v>
      </c>
      <c r="M4837" s="12"/>
      <c r="N4837" s="12"/>
      <c r="O4837" s="12"/>
      <c r="P4837" s="11">
        <v>13</v>
      </c>
      <c r="Z4837" s="15" t="s">
        <v>2990</v>
      </c>
    </row>
    <row r="4838" spans="1:26" s="30" customFormat="1" ht="51" x14ac:dyDescent="0.2">
      <c r="A4838" s="30">
        <v>4836</v>
      </c>
      <c r="B4838" s="14" t="s">
        <v>2780</v>
      </c>
      <c r="C4838" s="30" t="s">
        <v>2782</v>
      </c>
      <c r="D4838" s="26" t="s">
        <v>2786</v>
      </c>
      <c r="E4838" s="28" t="s">
        <v>2819</v>
      </c>
      <c r="F4838" s="28" t="s">
        <v>2817</v>
      </c>
      <c r="I4838" s="9">
        <v>24</v>
      </c>
      <c r="J4838" s="12">
        <v>33876</v>
      </c>
      <c r="K4838" s="39">
        <v>16121</v>
      </c>
      <c r="L4838" s="12">
        <v>208</v>
      </c>
      <c r="M4838" s="12"/>
      <c r="N4838" s="12"/>
      <c r="O4838" s="12"/>
      <c r="P4838" s="11">
        <v>169</v>
      </c>
      <c r="Z4838" s="15" t="s">
        <v>2991</v>
      </c>
    </row>
    <row r="4839" spans="1:26" s="30" customFormat="1" ht="40.799999999999997" x14ac:dyDescent="0.2">
      <c r="A4839" s="30">
        <v>4837</v>
      </c>
      <c r="B4839" s="14" t="s">
        <v>2780</v>
      </c>
      <c r="C4839" s="30" t="s">
        <v>2782</v>
      </c>
      <c r="D4839" s="26" t="s">
        <v>2786</v>
      </c>
      <c r="E4839" s="28" t="s">
        <v>2817</v>
      </c>
      <c r="F4839" s="28" t="s">
        <v>2820</v>
      </c>
      <c r="I4839" s="9">
        <v>24</v>
      </c>
      <c r="J4839" s="12">
        <v>33876</v>
      </c>
      <c r="K4839" s="39">
        <v>16121</v>
      </c>
      <c r="L4839" s="12">
        <v>209</v>
      </c>
      <c r="M4839" s="12"/>
      <c r="N4839" s="12"/>
      <c r="O4839" s="12"/>
      <c r="P4839" s="11">
        <v>166</v>
      </c>
      <c r="Z4839" s="15" t="s">
        <v>2992</v>
      </c>
    </row>
    <row r="4840" spans="1:26" s="30" customFormat="1" ht="40.799999999999997" x14ac:dyDescent="0.2">
      <c r="A4840" s="30">
        <v>4838</v>
      </c>
      <c r="B4840" s="14" t="s">
        <v>2780</v>
      </c>
      <c r="C4840" s="30" t="s">
        <v>2782</v>
      </c>
      <c r="D4840" s="26" t="s">
        <v>2786</v>
      </c>
      <c r="E4840" s="28" t="s">
        <v>2821</v>
      </c>
      <c r="F4840" s="28" t="s">
        <v>2821</v>
      </c>
      <c r="I4840" s="9">
        <v>24</v>
      </c>
      <c r="J4840" s="12">
        <v>33876</v>
      </c>
      <c r="K4840" s="39">
        <v>16121</v>
      </c>
      <c r="L4840" s="12">
        <v>210</v>
      </c>
      <c r="M4840" s="12"/>
      <c r="N4840" s="12"/>
      <c r="O4840" s="12"/>
      <c r="P4840" s="11">
        <v>37</v>
      </c>
      <c r="Z4840" s="15" t="s">
        <v>2993</v>
      </c>
    </row>
    <row r="4841" spans="1:26" s="30" customFormat="1" ht="20.399999999999999" x14ac:dyDescent="0.2">
      <c r="A4841" s="30">
        <v>4839</v>
      </c>
      <c r="B4841" s="14" t="s">
        <v>2780</v>
      </c>
      <c r="C4841" s="30" t="s">
        <v>2782</v>
      </c>
      <c r="D4841" s="26" t="s">
        <v>2786</v>
      </c>
      <c r="E4841" s="28" t="s">
        <v>2822</v>
      </c>
      <c r="F4841" s="28" t="s">
        <v>2822</v>
      </c>
      <c r="I4841" s="9">
        <v>24</v>
      </c>
      <c r="J4841" s="12">
        <v>33876</v>
      </c>
      <c r="K4841" s="39">
        <v>16121</v>
      </c>
      <c r="L4841" s="12">
        <v>211</v>
      </c>
      <c r="M4841" s="12"/>
      <c r="N4841" s="12"/>
      <c r="O4841" s="12"/>
      <c r="P4841" s="11">
        <v>4</v>
      </c>
      <c r="Z4841" s="15" t="s">
        <v>2994</v>
      </c>
    </row>
    <row r="4842" spans="1:26" s="30" customFormat="1" ht="51" x14ac:dyDescent="0.2">
      <c r="A4842" s="30">
        <v>4840</v>
      </c>
      <c r="B4842" s="14" t="s">
        <v>2780</v>
      </c>
      <c r="C4842" s="30" t="s">
        <v>2782</v>
      </c>
      <c r="D4842" s="26" t="s">
        <v>2786</v>
      </c>
      <c r="E4842" s="27">
        <v>40581</v>
      </c>
      <c r="F4842" s="27">
        <v>40634</v>
      </c>
      <c r="I4842" s="9">
        <v>24</v>
      </c>
      <c r="J4842" s="12">
        <v>33876</v>
      </c>
      <c r="K4842" s="39">
        <v>16121</v>
      </c>
      <c r="L4842" s="12">
        <v>212</v>
      </c>
      <c r="M4842" s="12"/>
      <c r="N4842" s="12"/>
      <c r="O4842" s="12"/>
      <c r="P4842" s="12">
        <v>100</v>
      </c>
      <c r="Z4842" s="15" t="s">
        <v>2995</v>
      </c>
    </row>
    <row r="4843" spans="1:26" s="30" customFormat="1" ht="51" x14ac:dyDescent="0.2">
      <c r="A4843" s="30">
        <v>4841</v>
      </c>
      <c r="B4843" s="14" t="s">
        <v>2780</v>
      </c>
      <c r="C4843" s="30" t="s">
        <v>2782</v>
      </c>
      <c r="D4843" s="26" t="s">
        <v>2786</v>
      </c>
      <c r="E4843" s="28" t="s">
        <v>2823</v>
      </c>
      <c r="F4843" s="84">
        <v>40724</v>
      </c>
      <c r="I4843" s="9">
        <v>25</v>
      </c>
      <c r="J4843" s="12">
        <v>33877</v>
      </c>
      <c r="K4843" s="39">
        <v>16126</v>
      </c>
      <c r="L4843" s="12">
        <v>213</v>
      </c>
      <c r="M4843" s="12"/>
      <c r="N4843" s="12"/>
      <c r="O4843" s="12"/>
      <c r="P4843" s="11">
        <v>167</v>
      </c>
      <c r="Z4843" s="15" t="s">
        <v>2996</v>
      </c>
    </row>
    <row r="4844" spans="1:26" s="30" customFormat="1" ht="61.2" x14ac:dyDescent="0.2">
      <c r="A4844" s="30">
        <v>4842</v>
      </c>
      <c r="B4844" s="14" t="s">
        <v>2780</v>
      </c>
      <c r="C4844" s="30" t="s">
        <v>2782</v>
      </c>
      <c r="D4844" s="26" t="s">
        <v>2786</v>
      </c>
      <c r="E4844" s="84" t="s">
        <v>2824</v>
      </c>
      <c r="F4844" s="27">
        <v>40798</v>
      </c>
      <c r="I4844" s="9">
        <v>25</v>
      </c>
      <c r="J4844" s="12">
        <v>33877</v>
      </c>
      <c r="K4844" s="39">
        <v>16126</v>
      </c>
      <c r="L4844" s="12">
        <v>214</v>
      </c>
      <c r="M4844" s="12"/>
      <c r="N4844" s="12"/>
      <c r="O4844" s="12"/>
      <c r="P4844" s="11">
        <v>185</v>
      </c>
      <c r="Z4844" s="15" t="s">
        <v>2997</v>
      </c>
    </row>
    <row r="4845" spans="1:26" s="30" customFormat="1" ht="51" x14ac:dyDescent="0.2">
      <c r="A4845" s="30">
        <v>4843</v>
      </c>
      <c r="B4845" s="14" t="s">
        <v>2780</v>
      </c>
      <c r="C4845" s="30" t="s">
        <v>2782</v>
      </c>
      <c r="D4845" s="26" t="s">
        <v>2786</v>
      </c>
      <c r="E4845" s="27">
        <v>40799</v>
      </c>
      <c r="F4845" s="27">
        <v>40847</v>
      </c>
      <c r="I4845" s="12">
        <v>25</v>
      </c>
      <c r="J4845" s="12">
        <v>33877</v>
      </c>
      <c r="K4845" s="39">
        <v>16126</v>
      </c>
      <c r="L4845" s="12">
        <v>215</v>
      </c>
      <c r="M4845" s="12"/>
      <c r="N4845" s="12"/>
      <c r="O4845" s="12"/>
      <c r="P4845" s="12">
        <v>168</v>
      </c>
      <c r="Z4845" s="15" t="s">
        <v>2995</v>
      </c>
    </row>
    <row r="4846" spans="1:26" s="30" customFormat="1" ht="51" x14ac:dyDescent="0.2">
      <c r="A4846" s="30">
        <v>4844</v>
      </c>
      <c r="B4846" s="14" t="s">
        <v>2780</v>
      </c>
      <c r="C4846" s="30" t="s">
        <v>2782</v>
      </c>
      <c r="D4846" s="26" t="s">
        <v>2786</v>
      </c>
      <c r="E4846" s="27">
        <v>40848</v>
      </c>
      <c r="F4846" s="27">
        <v>40878</v>
      </c>
      <c r="I4846" s="12">
        <v>25</v>
      </c>
      <c r="J4846" s="12">
        <v>33877</v>
      </c>
      <c r="K4846" s="39">
        <v>16126</v>
      </c>
      <c r="L4846" s="12">
        <v>216</v>
      </c>
      <c r="M4846" s="12"/>
      <c r="N4846" s="12"/>
      <c r="O4846" s="12"/>
      <c r="P4846" s="12">
        <v>117</v>
      </c>
      <c r="Z4846" s="15" t="s">
        <v>2998</v>
      </c>
    </row>
    <row r="4847" spans="1:26" s="30" customFormat="1" ht="61.2" x14ac:dyDescent="0.2">
      <c r="A4847" s="30">
        <v>4845</v>
      </c>
      <c r="B4847" s="14" t="s">
        <v>2780</v>
      </c>
      <c r="C4847" s="30" t="s">
        <v>2782</v>
      </c>
      <c r="D4847" s="26" t="s">
        <v>2786</v>
      </c>
      <c r="E4847" s="84">
        <v>40801</v>
      </c>
      <c r="F4847" s="27">
        <v>40884</v>
      </c>
      <c r="I4847" s="12">
        <v>25</v>
      </c>
      <c r="J4847" s="12">
        <v>33877</v>
      </c>
      <c r="K4847" s="39">
        <v>16126</v>
      </c>
      <c r="L4847" s="12">
        <v>217</v>
      </c>
      <c r="M4847" s="12"/>
      <c r="N4847" s="12"/>
      <c r="O4847" s="12"/>
      <c r="P4847" s="11">
        <v>151</v>
      </c>
      <c r="Z4847" s="15" t="s">
        <v>2999</v>
      </c>
    </row>
    <row r="4848" spans="1:26" s="30" customFormat="1" ht="61.2" x14ac:dyDescent="0.2">
      <c r="A4848" s="30">
        <v>4846</v>
      </c>
      <c r="B4848" s="14" t="s">
        <v>2780</v>
      </c>
      <c r="C4848" s="30" t="s">
        <v>2782</v>
      </c>
      <c r="D4848" s="26" t="s">
        <v>2786</v>
      </c>
      <c r="E4848" s="84">
        <v>40889</v>
      </c>
      <c r="F4848" s="27">
        <v>40988</v>
      </c>
      <c r="I4848" s="12">
        <v>25</v>
      </c>
      <c r="J4848" s="12">
        <v>33877</v>
      </c>
      <c r="K4848" s="39">
        <v>16126</v>
      </c>
      <c r="L4848" s="12">
        <v>218</v>
      </c>
      <c r="M4848" s="12"/>
      <c r="N4848" s="12"/>
      <c r="O4848" s="12"/>
      <c r="P4848" s="11">
        <v>102</v>
      </c>
      <c r="Z4848" s="15" t="s">
        <v>2999</v>
      </c>
    </row>
    <row r="4849" spans="1:26" s="30" customFormat="1" ht="30.6" x14ac:dyDescent="0.2">
      <c r="A4849" s="30">
        <v>4847</v>
      </c>
      <c r="B4849" s="14" t="s">
        <v>2780</v>
      </c>
      <c r="C4849" s="30" t="s">
        <v>2782</v>
      </c>
      <c r="D4849" s="26" t="s">
        <v>2786</v>
      </c>
      <c r="E4849" s="28" t="s">
        <v>2823</v>
      </c>
      <c r="F4849" s="84">
        <v>40599</v>
      </c>
      <c r="I4849" s="12">
        <v>26</v>
      </c>
      <c r="J4849" s="12">
        <v>33878</v>
      </c>
      <c r="K4849" s="39">
        <v>16120</v>
      </c>
      <c r="L4849" s="12">
        <v>219</v>
      </c>
      <c r="M4849" s="12"/>
      <c r="N4849" s="12"/>
      <c r="O4849" s="12"/>
      <c r="P4849" s="11">
        <v>46</v>
      </c>
      <c r="Z4849" s="15" t="s">
        <v>3000</v>
      </c>
    </row>
    <row r="4850" spans="1:26" s="30" customFormat="1" ht="20.399999999999999" x14ac:dyDescent="0.2">
      <c r="A4850" s="30">
        <v>4848</v>
      </c>
      <c r="B4850" s="14" t="s">
        <v>2780</v>
      </c>
      <c r="C4850" s="30" t="s">
        <v>2782</v>
      </c>
      <c r="D4850" s="26" t="s">
        <v>2786</v>
      </c>
      <c r="E4850" s="28" t="s">
        <v>2825</v>
      </c>
      <c r="F4850" s="84">
        <v>40616</v>
      </c>
      <c r="I4850" s="12">
        <v>26</v>
      </c>
      <c r="J4850" s="12">
        <v>33878</v>
      </c>
      <c r="K4850" s="39">
        <v>16120</v>
      </c>
      <c r="L4850" s="12">
        <v>220</v>
      </c>
      <c r="M4850" s="12"/>
      <c r="N4850" s="12"/>
      <c r="O4850" s="12"/>
      <c r="P4850" s="18">
        <v>7</v>
      </c>
      <c r="Z4850" s="15" t="s">
        <v>3001</v>
      </c>
    </row>
    <row r="4851" spans="1:26" s="30" customFormat="1" ht="20.399999999999999" x14ac:dyDescent="0.2">
      <c r="A4851" s="30">
        <v>4849</v>
      </c>
      <c r="B4851" s="14" t="s">
        <v>2780</v>
      </c>
      <c r="C4851" s="30" t="s">
        <v>2782</v>
      </c>
      <c r="D4851" s="26" t="s">
        <v>2786</v>
      </c>
      <c r="E4851" s="28" t="s">
        <v>2826</v>
      </c>
      <c r="F4851" s="84" t="s">
        <v>2827</v>
      </c>
      <c r="I4851" s="12">
        <v>26</v>
      </c>
      <c r="J4851" s="12">
        <v>33878</v>
      </c>
      <c r="K4851" s="39">
        <v>16120</v>
      </c>
      <c r="L4851" s="12">
        <v>221</v>
      </c>
      <c r="M4851" s="12"/>
      <c r="N4851" s="12"/>
      <c r="O4851" s="12"/>
      <c r="P4851" s="11">
        <v>6</v>
      </c>
      <c r="Z4851" s="15" t="s">
        <v>3002</v>
      </c>
    </row>
    <row r="4852" spans="1:26" s="30" customFormat="1" ht="30.6" x14ac:dyDescent="0.2">
      <c r="A4852" s="30">
        <v>4850</v>
      </c>
      <c r="B4852" s="14" t="s">
        <v>2780</v>
      </c>
      <c r="C4852" s="30" t="s">
        <v>2782</v>
      </c>
      <c r="D4852" s="26" t="s">
        <v>2786</v>
      </c>
      <c r="E4852" s="28">
        <v>40436</v>
      </c>
      <c r="F4852" s="84" t="s">
        <v>2828</v>
      </c>
      <c r="I4852" s="12">
        <v>26</v>
      </c>
      <c r="J4852" s="12">
        <v>33878</v>
      </c>
      <c r="K4852" s="39">
        <v>16120</v>
      </c>
      <c r="L4852" s="12">
        <v>222</v>
      </c>
      <c r="M4852" s="12"/>
      <c r="N4852" s="12"/>
      <c r="O4852" s="12"/>
      <c r="P4852" s="11">
        <v>32</v>
      </c>
      <c r="Z4852" s="15" t="s">
        <v>3003</v>
      </c>
    </row>
    <row r="4853" spans="1:26" s="30" customFormat="1" ht="20.399999999999999" x14ac:dyDescent="0.2">
      <c r="A4853" s="30">
        <v>4851</v>
      </c>
      <c r="B4853" s="14" t="s">
        <v>2780</v>
      </c>
      <c r="C4853" s="30" t="s">
        <v>2782</v>
      </c>
      <c r="D4853" s="26" t="s">
        <v>2786</v>
      </c>
      <c r="E4853" s="28" t="s">
        <v>2829</v>
      </c>
      <c r="F4853" s="84" t="s">
        <v>2830</v>
      </c>
      <c r="I4853" s="9">
        <v>26</v>
      </c>
      <c r="J4853" s="12">
        <v>33878</v>
      </c>
      <c r="K4853" s="39">
        <v>16120</v>
      </c>
      <c r="L4853" s="12">
        <v>223</v>
      </c>
      <c r="M4853" s="12"/>
      <c r="N4853" s="12"/>
      <c r="O4853" s="12"/>
      <c r="P4853" s="11">
        <v>13</v>
      </c>
      <c r="Z4853" s="15" t="s">
        <v>3004</v>
      </c>
    </row>
    <row r="4854" spans="1:26" s="30" customFormat="1" ht="20.399999999999999" x14ac:dyDescent="0.2">
      <c r="A4854" s="30">
        <v>4852</v>
      </c>
      <c r="B4854" s="14" t="s">
        <v>2780</v>
      </c>
      <c r="C4854" s="30" t="s">
        <v>2782</v>
      </c>
      <c r="D4854" s="26" t="s">
        <v>2786</v>
      </c>
      <c r="E4854" s="28" t="s">
        <v>2831</v>
      </c>
      <c r="F4854" s="84" t="s">
        <v>2832</v>
      </c>
      <c r="I4854" s="9">
        <v>26</v>
      </c>
      <c r="J4854" s="12">
        <v>33878</v>
      </c>
      <c r="K4854" s="39">
        <v>16120</v>
      </c>
      <c r="L4854" s="12">
        <v>224</v>
      </c>
      <c r="M4854" s="12"/>
      <c r="N4854" s="12"/>
      <c r="O4854" s="12"/>
      <c r="P4854" s="11">
        <v>55</v>
      </c>
      <c r="Z4854" s="15" t="s">
        <v>3005</v>
      </c>
    </row>
    <row r="4855" spans="1:26" s="30" customFormat="1" ht="30.6" x14ac:dyDescent="0.2">
      <c r="A4855" s="30">
        <v>4853</v>
      </c>
      <c r="B4855" s="14" t="s">
        <v>2780</v>
      </c>
      <c r="C4855" s="30" t="s">
        <v>2782</v>
      </c>
      <c r="D4855" s="26" t="s">
        <v>2786</v>
      </c>
      <c r="E4855" s="28" t="s">
        <v>2833</v>
      </c>
      <c r="F4855" s="84">
        <v>40648</v>
      </c>
      <c r="I4855" s="9">
        <v>26</v>
      </c>
      <c r="J4855" s="12">
        <v>33878</v>
      </c>
      <c r="K4855" s="39">
        <v>16120</v>
      </c>
      <c r="L4855" s="12">
        <v>225</v>
      </c>
      <c r="M4855" s="12"/>
      <c r="N4855" s="12"/>
      <c r="O4855" s="12"/>
      <c r="P4855" s="11">
        <v>11</v>
      </c>
      <c r="Z4855" s="15" t="s">
        <v>3006</v>
      </c>
    </row>
    <row r="4856" spans="1:26" s="30" customFormat="1" ht="51" x14ac:dyDescent="0.2">
      <c r="A4856" s="30">
        <v>4854</v>
      </c>
      <c r="B4856" s="12" t="s">
        <v>2778</v>
      </c>
      <c r="C4856" s="30" t="s">
        <v>2782</v>
      </c>
      <c r="D4856" s="83" t="s">
        <v>2790</v>
      </c>
      <c r="E4856" s="27">
        <v>40584</v>
      </c>
      <c r="F4856" s="27">
        <v>40632</v>
      </c>
      <c r="I4856" s="9">
        <v>26</v>
      </c>
      <c r="J4856" s="12">
        <v>33878</v>
      </c>
      <c r="K4856" s="39">
        <v>16120</v>
      </c>
      <c r="L4856" s="12">
        <v>226</v>
      </c>
      <c r="M4856" s="12"/>
      <c r="N4856" s="12"/>
      <c r="O4856" s="12"/>
      <c r="P4856" s="12">
        <v>51</v>
      </c>
      <c r="Z4856" s="15" t="s">
        <v>3007</v>
      </c>
    </row>
    <row r="4857" spans="1:26" s="30" customFormat="1" ht="20.399999999999999" x14ac:dyDescent="0.2">
      <c r="A4857" s="30">
        <v>4855</v>
      </c>
      <c r="B4857" s="12" t="s">
        <v>2781</v>
      </c>
      <c r="C4857" s="30" t="s">
        <v>2782</v>
      </c>
      <c r="D4857" s="83" t="s">
        <v>2834</v>
      </c>
      <c r="E4857" s="28" t="s">
        <v>2817</v>
      </c>
      <c r="F4857" s="84" t="s">
        <v>2817</v>
      </c>
      <c r="I4857" s="9">
        <v>26</v>
      </c>
      <c r="J4857" s="12">
        <v>33878</v>
      </c>
      <c r="K4857" s="39">
        <v>16120</v>
      </c>
      <c r="L4857" s="12">
        <v>227</v>
      </c>
      <c r="M4857" s="12"/>
      <c r="N4857" s="12"/>
      <c r="O4857" s="12"/>
      <c r="P4857" s="11">
        <v>48</v>
      </c>
      <c r="Z4857" s="15" t="s">
        <v>3008</v>
      </c>
    </row>
    <row r="4858" spans="1:26" s="30" customFormat="1" ht="30.6" x14ac:dyDescent="0.2">
      <c r="A4858" s="30">
        <v>4856</v>
      </c>
      <c r="B4858" s="12" t="s">
        <v>2778</v>
      </c>
      <c r="C4858" s="30" t="s">
        <v>2782</v>
      </c>
      <c r="D4858" s="83" t="s">
        <v>2790</v>
      </c>
      <c r="E4858" s="27">
        <v>40053</v>
      </c>
      <c r="F4858" s="27">
        <v>40606</v>
      </c>
      <c r="I4858" s="9">
        <v>26</v>
      </c>
      <c r="J4858" s="12">
        <v>33878</v>
      </c>
      <c r="K4858" s="39">
        <v>16120</v>
      </c>
      <c r="L4858" s="12">
        <v>228</v>
      </c>
      <c r="M4858" s="12"/>
      <c r="N4858" s="12"/>
      <c r="O4858" s="12"/>
      <c r="P4858" s="12">
        <v>150</v>
      </c>
      <c r="Z4858" s="15" t="s">
        <v>3009</v>
      </c>
    </row>
    <row r="4859" spans="1:26" s="30" customFormat="1" ht="20.399999999999999" x14ac:dyDescent="0.2">
      <c r="A4859" s="30">
        <v>4857</v>
      </c>
      <c r="B4859" s="12" t="s">
        <v>3010</v>
      </c>
      <c r="C4859" s="30" t="s">
        <v>2019</v>
      </c>
      <c r="D4859" s="7" t="s">
        <v>3011</v>
      </c>
      <c r="E4859" s="28" t="s">
        <v>3012</v>
      </c>
      <c r="F4859" s="28" t="s">
        <v>3013</v>
      </c>
      <c r="I4859" s="9">
        <v>1</v>
      </c>
      <c r="J4859" s="12">
        <v>33879</v>
      </c>
      <c r="K4859" s="39" t="s">
        <v>7017</v>
      </c>
      <c r="L4859" s="10">
        <v>1</v>
      </c>
      <c r="M4859" s="10"/>
      <c r="N4859" s="12"/>
      <c r="O4859" s="12"/>
      <c r="P4859" s="11">
        <v>131</v>
      </c>
      <c r="Z4859" s="52" t="s">
        <v>3017</v>
      </c>
    </row>
    <row r="4860" spans="1:26" s="30" customFormat="1" ht="20.399999999999999" x14ac:dyDescent="0.2">
      <c r="A4860" s="30">
        <v>4858</v>
      </c>
      <c r="B4860" s="12" t="s">
        <v>3010</v>
      </c>
      <c r="C4860" s="30" t="s">
        <v>2019</v>
      </c>
      <c r="D4860" s="7" t="s">
        <v>3011</v>
      </c>
      <c r="E4860" s="28" t="s">
        <v>3014</v>
      </c>
      <c r="F4860" s="28" t="s">
        <v>3015</v>
      </c>
      <c r="I4860" s="9">
        <v>1</v>
      </c>
      <c r="J4860" s="12">
        <v>33879</v>
      </c>
      <c r="K4860" s="39">
        <v>39656</v>
      </c>
      <c r="L4860" s="10">
        <v>2</v>
      </c>
      <c r="M4860" s="10"/>
      <c r="N4860" s="12"/>
      <c r="O4860" s="12"/>
      <c r="P4860" s="11">
        <v>147</v>
      </c>
      <c r="Z4860" s="52" t="s">
        <v>3018</v>
      </c>
    </row>
    <row r="4861" spans="1:26" s="30" customFormat="1" ht="20.399999999999999" x14ac:dyDescent="0.2">
      <c r="A4861" s="30">
        <v>4859</v>
      </c>
      <c r="B4861" s="12" t="s">
        <v>3010</v>
      </c>
      <c r="C4861" s="30" t="s">
        <v>2019</v>
      </c>
      <c r="D4861" s="7" t="s">
        <v>3011</v>
      </c>
      <c r="E4861" s="28">
        <v>39455</v>
      </c>
      <c r="F4861" s="28">
        <v>41075</v>
      </c>
      <c r="I4861" s="9">
        <v>1</v>
      </c>
      <c r="J4861" s="12">
        <v>33879</v>
      </c>
      <c r="K4861" s="39">
        <v>39656</v>
      </c>
      <c r="L4861" s="10">
        <v>3</v>
      </c>
      <c r="M4861" s="10"/>
      <c r="N4861" s="12"/>
      <c r="O4861" s="12"/>
      <c r="P4861" s="11">
        <v>172</v>
      </c>
      <c r="Z4861" s="52" t="s">
        <v>3018</v>
      </c>
    </row>
    <row r="4862" spans="1:26" s="30" customFormat="1" ht="20.399999999999999" x14ac:dyDescent="0.2">
      <c r="A4862" s="30">
        <v>4860</v>
      </c>
      <c r="B4862" s="12" t="s">
        <v>3010</v>
      </c>
      <c r="C4862" s="30" t="s">
        <v>2019</v>
      </c>
      <c r="D4862" s="7" t="s">
        <v>3011</v>
      </c>
      <c r="E4862" s="28">
        <v>39575</v>
      </c>
      <c r="F4862" s="28">
        <v>39832</v>
      </c>
      <c r="I4862" s="9">
        <v>1</v>
      </c>
      <c r="J4862" s="12">
        <v>33879</v>
      </c>
      <c r="K4862" s="39">
        <v>39656</v>
      </c>
      <c r="L4862" s="10">
        <v>4</v>
      </c>
      <c r="M4862" s="10"/>
      <c r="N4862" s="12"/>
      <c r="O4862" s="12"/>
      <c r="P4862" s="11">
        <v>201</v>
      </c>
      <c r="Z4862" s="52" t="s">
        <v>3019</v>
      </c>
    </row>
    <row r="4863" spans="1:26" s="30" customFormat="1" ht="20.399999999999999" x14ac:dyDescent="0.2">
      <c r="A4863" s="30">
        <v>4861</v>
      </c>
      <c r="B4863" s="12" t="s">
        <v>3010</v>
      </c>
      <c r="C4863" s="30" t="s">
        <v>2019</v>
      </c>
      <c r="D4863" s="7" t="s">
        <v>3011</v>
      </c>
      <c r="E4863" s="28">
        <v>39832</v>
      </c>
      <c r="F4863" s="28">
        <v>39832</v>
      </c>
      <c r="I4863" s="9">
        <v>1</v>
      </c>
      <c r="J4863" s="12">
        <v>33879</v>
      </c>
      <c r="K4863" s="39">
        <v>39656</v>
      </c>
      <c r="L4863" s="10">
        <v>5</v>
      </c>
      <c r="M4863" s="10"/>
      <c r="N4863" s="12"/>
      <c r="O4863" s="12"/>
      <c r="P4863" s="11">
        <v>189</v>
      </c>
      <c r="Z4863" s="52" t="s">
        <v>3019</v>
      </c>
    </row>
    <row r="4864" spans="1:26" s="30" customFormat="1" ht="20.399999999999999" x14ac:dyDescent="0.2">
      <c r="A4864" s="30">
        <v>4862</v>
      </c>
      <c r="B4864" s="12" t="s">
        <v>3010</v>
      </c>
      <c r="C4864" s="30" t="s">
        <v>2019</v>
      </c>
      <c r="D4864" s="7" t="s">
        <v>3011</v>
      </c>
      <c r="E4864" s="28">
        <v>39832</v>
      </c>
      <c r="F4864" s="28">
        <v>39832</v>
      </c>
      <c r="I4864" s="9">
        <v>1</v>
      </c>
      <c r="J4864" s="12">
        <v>33879</v>
      </c>
      <c r="K4864" s="39">
        <v>39656</v>
      </c>
      <c r="L4864" s="10">
        <v>6</v>
      </c>
      <c r="M4864" s="10"/>
      <c r="N4864" s="12"/>
      <c r="O4864" s="12"/>
      <c r="P4864" s="11">
        <v>179</v>
      </c>
      <c r="Z4864" s="52" t="s">
        <v>3019</v>
      </c>
    </row>
    <row r="4865" spans="1:26" s="30" customFormat="1" ht="20.399999999999999" x14ac:dyDescent="0.2">
      <c r="A4865" s="30">
        <v>4863</v>
      </c>
      <c r="B4865" s="12" t="s">
        <v>3010</v>
      </c>
      <c r="C4865" s="30" t="s">
        <v>2019</v>
      </c>
      <c r="D4865" s="7" t="s">
        <v>3011</v>
      </c>
      <c r="E4865" s="28">
        <v>39832</v>
      </c>
      <c r="F4865" s="28">
        <v>39832</v>
      </c>
      <c r="I4865" s="9">
        <v>1</v>
      </c>
      <c r="J4865" s="12">
        <v>33879</v>
      </c>
      <c r="K4865" s="39">
        <v>39656</v>
      </c>
      <c r="L4865" s="10">
        <v>7</v>
      </c>
      <c r="M4865" s="10"/>
      <c r="N4865" s="12"/>
      <c r="O4865" s="12"/>
      <c r="P4865" s="11">
        <v>187</v>
      </c>
      <c r="Z4865" s="52" t="s">
        <v>3019</v>
      </c>
    </row>
    <row r="4866" spans="1:26" s="30" customFormat="1" ht="20.399999999999999" x14ac:dyDescent="0.2">
      <c r="A4866" s="30">
        <v>4864</v>
      </c>
      <c r="B4866" s="12" t="s">
        <v>3010</v>
      </c>
      <c r="C4866" s="30" t="s">
        <v>2019</v>
      </c>
      <c r="D4866" s="7" t="s">
        <v>3011</v>
      </c>
      <c r="E4866" s="28">
        <v>39832</v>
      </c>
      <c r="F4866" s="28">
        <v>39832</v>
      </c>
      <c r="I4866" s="9">
        <v>2</v>
      </c>
      <c r="J4866" s="12">
        <v>33880</v>
      </c>
      <c r="K4866" s="39">
        <v>28907</v>
      </c>
      <c r="L4866" s="10">
        <v>8</v>
      </c>
      <c r="M4866" s="10"/>
      <c r="N4866" s="12"/>
      <c r="O4866" s="12"/>
      <c r="P4866" s="12">
        <v>185</v>
      </c>
      <c r="Z4866" s="52" t="s">
        <v>3019</v>
      </c>
    </row>
    <row r="4867" spans="1:26" s="30" customFormat="1" ht="20.399999999999999" x14ac:dyDescent="0.2">
      <c r="A4867" s="30">
        <v>4865</v>
      </c>
      <c r="B4867" s="12" t="s">
        <v>3010</v>
      </c>
      <c r="C4867" s="30" t="s">
        <v>2019</v>
      </c>
      <c r="D4867" s="7" t="s">
        <v>3011</v>
      </c>
      <c r="E4867" s="28">
        <v>39832</v>
      </c>
      <c r="F4867" s="28">
        <v>39832</v>
      </c>
      <c r="I4867" s="9">
        <v>2</v>
      </c>
      <c r="J4867" s="12">
        <v>33880</v>
      </c>
      <c r="K4867" s="39">
        <v>28907</v>
      </c>
      <c r="L4867" s="10">
        <v>9</v>
      </c>
      <c r="M4867" s="10"/>
      <c r="N4867" s="12"/>
      <c r="O4867" s="12"/>
      <c r="P4867" s="12">
        <v>197</v>
      </c>
      <c r="Z4867" s="52" t="s">
        <v>3019</v>
      </c>
    </row>
    <row r="4868" spans="1:26" s="30" customFormat="1" ht="20.399999999999999" x14ac:dyDescent="0.2">
      <c r="A4868" s="30">
        <v>4866</v>
      </c>
      <c r="B4868" s="12" t="s">
        <v>3010</v>
      </c>
      <c r="C4868" s="30" t="s">
        <v>2019</v>
      </c>
      <c r="D4868" s="7" t="s">
        <v>3011</v>
      </c>
      <c r="E4868" s="28">
        <v>39832</v>
      </c>
      <c r="F4868" s="28">
        <v>39832</v>
      </c>
      <c r="I4868" s="9">
        <v>2</v>
      </c>
      <c r="J4868" s="12">
        <v>33880</v>
      </c>
      <c r="K4868" s="39">
        <v>28907</v>
      </c>
      <c r="L4868" s="10">
        <v>10</v>
      </c>
      <c r="M4868" s="10"/>
      <c r="N4868" s="12"/>
      <c r="O4868" s="12"/>
      <c r="P4868" s="12">
        <v>132</v>
      </c>
      <c r="Z4868" s="52" t="s">
        <v>3019</v>
      </c>
    </row>
    <row r="4869" spans="1:26" s="30" customFormat="1" ht="20.399999999999999" x14ac:dyDescent="0.2">
      <c r="A4869" s="30">
        <v>4867</v>
      </c>
      <c r="B4869" s="12" t="s">
        <v>3010</v>
      </c>
      <c r="C4869" s="30" t="s">
        <v>2019</v>
      </c>
      <c r="D4869" s="7" t="s">
        <v>3011</v>
      </c>
      <c r="E4869" s="28">
        <v>39873</v>
      </c>
      <c r="F4869" s="28">
        <v>39873</v>
      </c>
      <c r="I4869" s="9">
        <v>2</v>
      </c>
      <c r="J4869" s="12">
        <v>33880</v>
      </c>
      <c r="K4869" s="39">
        <v>28907</v>
      </c>
      <c r="L4869" s="10">
        <v>11</v>
      </c>
      <c r="M4869" s="10"/>
      <c r="N4869" s="12"/>
      <c r="O4869" s="12"/>
      <c r="P4869" s="12">
        <v>159</v>
      </c>
      <c r="Z4869" s="52" t="s">
        <v>3020</v>
      </c>
    </row>
    <row r="4870" spans="1:26" s="30" customFormat="1" ht="20.399999999999999" x14ac:dyDescent="0.2">
      <c r="A4870" s="30">
        <v>4868</v>
      </c>
      <c r="B4870" s="12" t="s">
        <v>3010</v>
      </c>
      <c r="C4870" s="30" t="s">
        <v>2019</v>
      </c>
      <c r="D4870" s="7" t="s">
        <v>3011</v>
      </c>
      <c r="E4870" s="28">
        <v>39873</v>
      </c>
      <c r="F4870" s="28">
        <v>39873</v>
      </c>
      <c r="I4870" s="9">
        <v>2</v>
      </c>
      <c r="J4870" s="12">
        <v>33880</v>
      </c>
      <c r="K4870" s="39">
        <v>28907</v>
      </c>
      <c r="L4870" s="10">
        <v>12</v>
      </c>
      <c r="M4870" s="10"/>
      <c r="N4870" s="12"/>
      <c r="O4870" s="12"/>
      <c r="P4870" s="12">
        <v>161</v>
      </c>
      <c r="Z4870" s="52" t="s">
        <v>3021</v>
      </c>
    </row>
    <row r="4871" spans="1:26" s="30" customFormat="1" ht="20.399999999999999" x14ac:dyDescent="0.2">
      <c r="A4871" s="30">
        <v>4869</v>
      </c>
      <c r="B4871" s="12" t="s">
        <v>3010</v>
      </c>
      <c r="C4871" s="30" t="s">
        <v>2019</v>
      </c>
      <c r="D4871" s="7" t="s">
        <v>3011</v>
      </c>
      <c r="E4871" s="28">
        <v>39873</v>
      </c>
      <c r="F4871" s="28">
        <v>39875</v>
      </c>
      <c r="I4871" s="9">
        <v>2</v>
      </c>
      <c r="J4871" s="12">
        <v>33880</v>
      </c>
      <c r="K4871" s="39">
        <v>28907</v>
      </c>
      <c r="L4871" s="10">
        <v>13</v>
      </c>
      <c r="M4871" s="10"/>
      <c r="N4871" s="12"/>
      <c r="O4871" s="12"/>
      <c r="P4871" s="12">
        <v>148</v>
      </c>
      <c r="Z4871" s="52" t="s">
        <v>3021</v>
      </c>
    </row>
    <row r="4872" spans="1:26" s="30" customFormat="1" ht="20.399999999999999" x14ac:dyDescent="0.2">
      <c r="A4872" s="30">
        <v>4870</v>
      </c>
      <c r="B4872" s="12" t="s">
        <v>3010</v>
      </c>
      <c r="C4872" s="30" t="s">
        <v>2019</v>
      </c>
      <c r="D4872" s="7" t="s">
        <v>3011</v>
      </c>
      <c r="E4872" s="28">
        <v>39539</v>
      </c>
      <c r="F4872" s="28">
        <v>39539</v>
      </c>
      <c r="I4872" s="9">
        <v>3</v>
      </c>
      <c r="J4872" s="12">
        <v>33881</v>
      </c>
      <c r="K4872" s="39">
        <v>16138</v>
      </c>
      <c r="L4872" s="10">
        <v>14</v>
      </c>
      <c r="M4872" s="10"/>
      <c r="N4872" s="12"/>
      <c r="O4872" s="12"/>
      <c r="P4872" s="12">
        <v>162</v>
      </c>
      <c r="Z4872" s="52" t="s">
        <v>3021</v>
      </c>
    </row>
    <row r="4873" spans="1:26" s="30" customFormat="1" ht="20.399999999999999" x14ac:dyDescent="0.2">
      <c r="A4873" s="30">
        <v>4871</v>
      </c>
      <c r="B4873" s="12" t="s">
        <v>3010</v>
      </c>
      <c r="C4873" s="30" t="s">
        <v>2019</v>
      </c>
      <c r="D4873" s="7" t="s">
        <v>3011</v>
      </c>
      <c r="E4873" s="28">
        <v>39904</v>
      </c>
      <c r="F4873" s="28">
        <v>39910</v>
      </c>
      <c r="I4873" s="9">
        <v>3</v>
      </c>
      <c r="J4873" s="12">
        <v>33881</v>
      </c>
      <c r="K4873" s="39">
        <v>16138</v>
      </c>
      <c r="L4873" s="10">
        <v>15</v>
      </c>
      <c r="M4873" s="10"/>
      <c r="N4873" s="12"/>
      <c r="O4873" s="12"/>
      <c r="P4873" s="12">
        <v>159</v>
      </c>
      <c r="Z4873" s="52" t="s">
        <v>3021</v>
      </c>
    </row>
    <row r="4874" spans="1:26" s="30" customFormat="1" ht="20.399999999999999" x14ac:dyDescent="0.2">
      <c r="A4874" s="30">
        <v>4872</v>
      </c>
      <c r="B4874" s="12" t="s">
        <v>3010</v>
      </c>
      <c r="C4874" s="30" t="s">
        <v>2019</v>
      </c>
      <c r="D4874" s="7" t="s">
        <v>3011</v>
      </c>
      <c r="E4874" s="28">
        <v>39910</v>
      </c>
      <c r="F4874" s="28">
        <v>39923</v>
      </c>
      <c r="I4874" s="9">
        <v>3</v>
      </c>
      <c r="J4874" s="12">
        <v>33881</v>
      </c>
      <c r="K4874" s="39">
        <v>16138</v>
      </c>
      <c r="L4874" s="10">
        <v>16</v>
      </c>
      <c r="M4874" s="10"/>
      <c r="N4874" s="12"/>
      <c r="O4874" s="12"/>
      <c r="P4874" s="12">
        <v>157</v>
      </c>
      <c r="Z4874" s="52" t="s">
        <v>3021</v>
      </c>
    </row>
    <row r="4875" spans="1:26" s="30" customFormat="1" ht="20.399999999999999" x14ac:dyDescent="0.2">
      <c r="A4875" s="30">
        <v>4873</v>
      </c>
      <c r="B4875" s="12" t="s">
        <v>3010</v>
      </c>
      <c r="C4875" s="30" t="s">
        <v>2019</v>
      </c>
      <c r="D4875" s="7" t="s">
        <v>3011</v>
      </c>
      <c r="E4875" s="27">
        <v>39924</v>
      </c>
      <c r="F4875" s="27">
        <v>39933</v>
      </c>
      <c r="I4875" s="9">
        <v>3</v>
      </c>
      <c r="J4875" s="12">
        <v>33881</v>
      </c>
      <c r="K4875" s="39">
        <v>16138</v>
      </c>
      <c r="L4875" s="12">
        <v>17</v>
      </c>
      <c r="M4875" s="12"/>
      <c r="N4875" s="12"/>
      <c r="O4875" s="12"/>
      <c r="P4875" s="12">
        <v>85</v>
      </c>
      <c r="Z4875" s="52" t="s">
        <v>3021</v>
      </c>
    </row>
    <row r="4876" spans="1:26" s="30" customFormat="1" ht="20.399999999999999" x14ac:dyDescent="0.2">
      <c r="A4876" s="30">
        <v>4874</v>
      </c>
      <c r="B4876" s="12" t="s">
        <v>3010</v>
      </c>
      <c r="C4876" s="30" t="s">
        <v>2019</v>
      </c>
      <c r="D4876" s="7" t="s">
        <v>3011</v>
      </c>
      <c r="E4876" s="27">
        <v>39937</v>
      </c>
      <c r="F4876" s="27">
        <v>39975</v>
      </c>
      <c r="I4876" s="9">
        <v>3</v>
      </c>
      <c r="J4876" s="12">
        <v>33881</v>
      </c>
      <c r="K4876" s="39">
        <v>16138</v>
      </c>
      <c r="L4876" s="10">
        <v>18</v>
      </c>
      <c r="M4876" s="10"/>
      <c r="N4876" s="12"/>
      <c r="O4876" s="12"/>
      <c r="P4876" s="12">
        <v>176</v>
      </c>
      <c r="Z4876" s="52" t="s">
        <v>3021</v>
      </c>
    </row>
    <row r="4877" spans="1:26" s="30" customFormat="1" ht="20.399999999999999" x14ac:dyDescent="0.2">
      <c r="A4877" s="30">
        <v>4875</v>
      </c>
      <c r="B4877" s="12" t="s">
        <v>3010</v>
      </c>
      <c r="C4877" s="30" t="s">
        <v>2019</v>
      </c>
      <c r="D4877" s="7" t="s">
        <v>3011</v>
      </c>
      <c r="E4877" s="27">
        <v>40001</v>
      </c>
      <c r="F4877" s="27">
        <v>40025</v>
      </c>
      <c r="I4877" s="9">
        <v>3</v>
      </c>
      <c r="J4877" s="12">
        <v>33881</v>
      </c>
      <c r="K4877" s="39">
        <v>16138</v>
      </c>
      <c r="L4877" s="12">
        <v>19</v>
      </c>
      <c r="M4877" s="12"/>
      <c r="N4877" s="12"/>
      <c r="O4877" s="12"/>
      <c r="P4877" s="12">
        <v>145</v>
      </c>
      <c r="Z4877" s="52" t="s">
        <v>3021</v>
      </c>
    </row>
    <row r="4878" spans="1:26" s="30" customFormat="1" ht="20.399999999999999" x14ac:dyDescent="0.2">
      <c r="A4878" s="30">
        <v>4876</v>
      </c>
      <c r="B4878" s="12" t="s">
        <v>3010</v>
      </c>
      <c r="C4878" s="30" t="s">
        <v>2019</v>
      </c>
      <c r="D4878" s="7" t="s">
        <v>3011</v>
      </c>
      <c r="E4878" s="27">
        <v>40030</v>
      </c>
      <c r="F4878" s="27">
        <v>40049</v>
      </c>
      <c r="I4878" s="9">
        <v>3</v>
      </c>
      <c r="J4878" s="12">
        <v>33881</v>
      </c>
      <c r="K4878" s="39">
        <v>16138</v>
      </c>
      <c r="L4878" s="10">
        <v>20</v>
      </c>
      <c r="M4878" s="10"/>
      <c r="N4878" s="12"/>
      <c r="O4878" s="12"/>
      <c r="P4878" s="12">
        <v>170</v>
      </c>
      <c r="Z4878" s="52" t="s">
        <v>3021</v>
      </c>
    </row>
    <row r="4879" spans="1:26" s="30" customFormat="1" ht="20.399999999999999" x14ac:dyDescent="0.2">
      <c r="A4879" s="30">
        <v>4877</v>
      </c>
      <c r="B4879" s="12" t="s">
        <v>3010</v>
      </c>
      <c r="C4879" s="30" t="s">
        <v>2019</v>
      </c>
      <c r="D4879" s="7" t="s">
        <v>3011</v>
      </c>
      <c r="E4879" s="27">
        <v>40066</v>
      </c>
      <c r="F4879" s="27">
        <v>40086</v>
      </c>
      <c r="I4879" s="9">
        <v>4</v>
      </c>
      <c r="J4879" s="12">
        <v>33882</v>
      </c>
      <c r="K4879" s="39">
        <v>16125</v>
      </c>
      <c r="L4879" s="10">
        <v>21</v>
      </c>
      <c r="M4879" s="10"/>
      <c r="N4879" s="12"/>
      <c r="O4879" s="12"/>
      <c r="P4879" s="12">
        <v>102</v>
      </c>
      <c r="Z4879" s="52" t="s">
        <v>3021</v>
      </c>
    </row>
    <row r="4880" spans="1:26" s="30" customFormat="1" ht="20.399999999999999" x14ac:dyDescent="0.2">
      <c r="A4880" s="30">
        <v>4878</v>
      </c>
      <c r="B4880" s="12" t="s">
        <v>3010</v>
      </c>
      <c r="C4880" s="30" t="s">
        <v>2019</v>
      </c>
      <c r="D4880" s="7" t="s">
        <v>3011</v>
      </c>
      <c r="E4880" s="27">
        <v>40095</v>
      </c>
      <c r="F4880" s="27">
        <v>40157</v>
      </c>
      <c r="I4880" s="9">
        <v>4</v>
      </c>
      <c r="J4880" s="12">
        <v>33882</v>
      </c>
      <c r="K4880" s="39">
        <v>16125</v>
      </c>
      <c r="L4880" s="10">
        <v>22</v>
      </c>
      <c r="M4880" s="10"/>
      <c r="N4880" s="12"/>
      <c r="O4880" s="12"/>
      <c r="P4880" s="12">
        <v>97</v>
      </c>
      <c r="Z4880" s="52" t="s">
        <v>3021</v>
      </c>
    </row>
    <row r="4881" spans="1:26" s="30" customFormat="1" ht="20.399999999999999" x14ac:dyDescent="0.2">
      <c r="A4881" s="30">
        <v>4879</v>
      </c>
      <c r="B4881" s="12" t="s">
        <v>3010</v>
      </c>
      <c r="C4881" s="30" t="s">
        <v>2019</v>
      </c>
      <c r="D4881" s="7" t="s">
        <v>3011</v>
      </c>
      <c r="E4881" s="27">
        <v>40198</v>
      </c>
      <c r="F4881" s="27">
        <v>40381</v>
      </c>
      <c r="I4881" s="9">
        <v>4</v>
      </c>
      <c r="J4881" s="12">
        <v>33882</v>
      </c>
      <c r="K4881" s="39">
        <v>16125</v>
      </c>
      <c r="L4881" s="12">
        <v>23</v>
      </c>
      <c r="M4881" s="12"/>
      <c r="N4881" s="12"/>
      <c r="O4881" s="12"/>
      <c r="P4881" s="12">
        <v>147</v>
      </c>
      <c r="Z4881" s="52" t="s">
        <v>3021</v>
      </c>
    </row>
    <row r="4882" spans="1:26" s="30" customFormat="1" ht="20.399999999999999" x14ac:dyDescent="0.2">
      <c r="A4882" s="30">
        <v>4880</v>
      </c>
      <c r="B4882" s="12" t="s">
        <v>3010</v>
      </c>
      <c r="C4882" s="30" t="s">
        <v>2019</v>
      </c>
      <c r="D4882" s="7" t="s">
        <v>3011</v>
      </c>
      <c r="E4882" s="27">
        <v>40413</v>
      </c>
      <c r="F4882" s="27">
        <v>41269</v>
      </c>
      <c r="I4882" s="9">
        <v>4</v>
      </c>
      <c r="J4882" s="12">
        <v>33882</v>
      </c>
      <c r="K4882" s="39">
        <v>16125</v>
      </c>
      <c r="L4882" s="10">
        <v>24</v>
      </c>
      <c r="M4882" s="10"/>
      <c r="N4882" s="12"/>
      <c r="O4882" s="12"/>
      <c r="P4882" s="12">
        <v>104</v>
      </c>
      <c r="Z4882" s="52" t="s">
        <v>3021</v>
      </c>
    </row>
    <row r="4883" spans="1:26" s="30" customFormat="1" ht="20.399999999999999" x14ac:dyDescent="0.2">
      <c r="A4883" s="30">
        <v>4881</v>
      </c>
      <c r="B4883" s="12" t="s">
        <v>3010</v>
      </c>
      <c r="C4883" s="30" t="s">
        <v>2019</v>
      </c>
      <c r="D4883" s="7" t="s">
        <v>3011</v>
      </c>
      <c r="E4883" s="27">
        <v>39882</v>
      </c>
      <c r="F4883" s="27">
        <v>40035</v>
      </c>
      <c r="I4883" s="9">
        <v>5</v>
      </c>
      <c r="J4883" s="12">
        <v>33883</v>
      </c>
      <c r="K4883" s="39">
        <v>16131</v>
      </c>
      <c r="L4883" s="12">
        <v>1</v>
      </c>
      <c r="M4883" s="12"/>
      <c r="N4883" s="12"/>
      <c r="O4883" s="12"/>
      <c r="P4883" s="12">
        <v>195</v>
      </c>
      <c r="Z4883" s="52" t="s">
        <v>3022</v>
      </c>
    </row>
    <row r="4884" spans="1:26" s="30" customFormat="1" ht="20.399999999999999" x14ac:dyDescent="0.2">
      <c r="A4884" s="30">
        <v>4882</v>
      </c>
      <c r="B4884" s="12" t="s">
        <v>3010</v>
      </c>
      <c r="C4884" s="30" t="s">
        <v>2019</v>
      </c>
      <c r="D4884" s="7" t="s">
        <v>3011</v>
      </c>
      <c r="E4884" s="27">
        <v>40182</v>
      </c>
      <c r="F4884" s="27">
        <v>40203</v>
      </c>
      <c r="I4884" s="9">
        <v>5</v>
      </c>
      <c r="J4884" s="12">
        <v>33883</v>
      </c>
      <c r="K4884" s="39">
        <v>16131</v>
      </c>
      <c r="L4884" s="10">
        <v>2</v>
      </c>
      <c r="M4884" s="10"/>
      <c r="N4884" s="12"/>
      <c r="O4884" s="12"/>
      <c r="P4884" s="12">
        <v>173</v>
      </c>
      <c r="Z4884" s="52" t="s">
        <v>3022</v>
      </c>
    </row>
    <row r="4885" spans="1:26" s="30" customFormat="1" ht="20.399999999999999" x14ac:dyDescent="0.2">
      <c r="A4885" s="30">
        <v>4883</v>
      </c>
      <c r="B4885" s="12" t="s">
        <v>3010</v>
      </c>
      <c r="C4885" s="30" t="s">
        <v>2019</v>
      </c>
      <c r="D4885" s="7" t="s">
        <v>3011</v>
      </c>
      <c r="E4885" s="27">
        <v>40039</v>
      </c>
      <c r="F4885" s="27">
        <v>40165</v>
      </c>
      <c r="I4885" s="9">
        <v>5</v>
      </c>
      <c r="J4885" s="12">
        <v>33883</v>
      </c>
      <c r="K4885" s="39">
        <v>16131</v>
      </c>
      <c r="L4885" s="12">
        <v>3</v>
      </c>
      <c r="M4885" s="12"/>
      <c r="N4885" s="12"/>
      <c r="O4885" s="12"/>
      <c r="P4885" s="12">
        <v>177</v>
      </c>
      <c r="Z4885" s="52" t="s">
        <v>3022</v>
      </c>
    </row>
    <row r="4886" spans="1:26" s="30" customFormat="1" ht="20.399999999999999" x14ac:dyDescent="0.2">
      <c r="A4886" s="30">
        <v>4884</v>
      </c>
      <c r="B4886" s="12" t="s">
        <v>3010</v>
      </c>
      <c r="C4886" s="30" t="s">
        <v>2019</v>
      </c>
      <c r="D4886" s="7" t="s">
        <v>3011</v>
      </c>
      <c r="E4886" s="27">
        <v>40203</v>
      </c>
      <c r="F4886" s="27">
        <v>40206</v>
      </c>
      <c r="I4886" s="9">
        <v>5</v>
      </c>
      <c r="J4886" s="12">
        <v>33883</v>
      </c>
      <c r="K4886" s="39">
        <v>16131</v>
      </c>
      <c r="L4886" s="10">
        <v>4</v>
      </c>
      <c r="M4886" s="10"/>
      <c r="N4886" s="12"/>
      <c r="O4886" s="12"/>
      <c r="P4886" s="12">
        <v>136</v>
      </c>
      <c r="Z4886" s="52" t="s">
        <v>3022</v>
      </c>
    </row>
    <row r="4887" spans="1:26" s="30" customFormat="1" ht="20.399999999999999" x14ac:dyDescent="0.2">
      <c r="A4887" s="30">
        <v>4885</v>
      </c>
      <c r="B4887" s="12" t="s">
        <v>3010</v>
      </c>
      <c r="C4887" s="30" t="s">
        <v>2019</v>
      </c>
      <c r="D4887" s="7" t="s">
        <v>3011</v>
      </c>
      <c r="E4887" s="27">
        <v>40210</v>
      </c>
      <c r="F4887" s="27">
        <v>40218</v>
      </c>
      <c r="I4887" s="9">
        <v>5</v>
      </c>
      <c r="J4887" s="12">
        <v>33883</v>
      </c>
      <c r="K4887" s="39">
        <v>16131</v>
      </c>
      <c r="L4887" s="12">
        <v>5</v>
      </c>
      <c r="M4887" s="12"/>
      <c r="N4887" s="12"/>
      <c r="O4887" s="12"/>
      <c r="P4887" s="12">
        <v>165</v>
      </c>
      <c r="Z4887" s="52" t="s">
        <v>3022</v>
      </c>
    </row>
    <row r="4888" spans="1:26" s="30" customFormat="1" ht="20.399999999999999" x14ac:dyDescent="0.2">
      <c r="A4888" s="30">
        <v>4886</v>
      </c>
      <c r="B4888" s="12" t="s">
        <v>3010</v>
      </c>
      <c r="C4888" s="30" t="s">
        <v>2019</v>
      </c>
      <c r="D4888" s="7" t="s">
        <v>3011</v>
      </c>
      <c r="E4888" s="27">
        <v>40218</v>
      </c>
      <c r="F4888" s="27">
        <v>40228</v>
      </c>
      <c r="I4888" s="9">
        <v>5</v>
      </c>
      <c r="J4888" s="12">
        <v>33883</v>
      </c>
      <c r="K4888" s="39">
        <v>16131</v>
      </c>
      <c r="L4888" s="10">
        <v>6</v>
      </c>
      <c r="M4888" s="10"/>
      <c r="N4888" s="12"/>
      <c r="O4888" s="12"/>
      <c r="P4888" s="12">
        <v>177</v>
      </c>
      <c r="Z4888" s="52" t="s">
        <v>3022</v>
      </c>
    </row>
    <row r="4889" spans="1:26" s="30" customFormat="1" ht="20.399999999999999" x14ac:dyDescent="0.2">
      <c r="A4889" s="30">
        <v>4887</v>
      </c>
      <c r="B4889" s="12" t="s">
        <v>3010</v>
      </c>
      <c r="C4889" s="30" t="s">
        <v>2019</v>
      </c>
      <c r="D4889" s="7" t="s">
        <v>3011</v>
      </c>
      <c r="E4889" s="27">
        <v>40228</v>
      </c>
      <c r="F4889" s="27">
        <v>40232</v>
      </c>
      <c r="I4889" s="9">
        <v>5</v>
      </c>
      <c r="J4889" s="12">
        <v>33883</v>
      </c>
      <c r="K4889" s="39">
        <v>16131</v>
      </c>
      <c r="L4889" s="12">
        <v>7</v>
      </c>
      <c r="M4889" s="12"/>
      <c r="N4889" s="12"/>
      <c r="O4889" s="12"/>
      <c r="P4889" s="12">
        <v>160</v>
      </c>
      <c r="Z4889" s="52" t="s">
        <v>3022</v>
      </c>
    </row>
    <row r="4890" spans="1:26" s="30" customFormat="1" ht="20.399999999999999" x14ac:dyDescent="0.2">
      <c r="A4890" s="30">
        <v>4888</v>
      </c>
      <c r="B4890" s="12" t="s">
        <v>3010</v>
      </c>
      <c r="C4890" s="30" t="s">
        <v>2019</v>
      </c>
      <c r="D4890" s="7" t="s">
        <v>3011</v>
      </c>
      <c r="E4890" s="27">
        <v>40232</v>
      </c>
      <c r="F4890" s="27">
        <v>40235</v>
      </c>
      <c r="I4890" s="9">
        <v>6</v>
      </c>
      <c r="J4890" s="12">
        <v>33884</v>
      </c>
      <c r="K4890" s="39">
        <v>16193</v>
      </c>
      <c r="L4890" s="10">
        <v>8</v>
      </c>
      <c r="M4890" s="10"/>
      <c r="N4890" s="12"/>
      <c r="O4890" s="12"/>
      <c r="P4890" s="12">
        <v>176</v>
      </c>
      <c r="Z4890" s="52" t="s">
        <v>3022</v>
      </c>
    </row>
    <row r="4891" spans="1:26" s="30" customFormat="1" ht="20.399999999999999" x14ac:dyDescent="0.2">
      <c r="A4891" s="30">
        <v>4889</v>
      </c>
      <c r="B4891" s="12" t="s">
        <v>3010</v>
      </c>
      <c r="C4891" s="30" t="s">
        <v>2019</v>
      </c>
      <c r="D4891" s="7" t="s">
        <v>3011</v>
      </c>
      <c r="E4891" s="27">
        <v>40235</v>
      </c>
      <c r="F4891" s="27">
        <v>40235</v>
      </c>
      <c r="I4891" s="9">
        <v>6</v>
      </c>
      <c r="J4891" s="12">
        <v>33884</v>
      </c>
      <c r="K4891" s="39">
        <v>16193</v>
      </c>
      <c r="L4891" s="12">
        <v>9</v>
      </c>
      <c r="M4891" s="12"/>
      <c r="N4891" s="12"/>
      <c r="O4891" s="12"/>
      <c r="P4891" s="12">
        <v>152</v>
      </c>
      <c r="Z4891" s="52" t="s">
        <v>3022</v>
      </c>
    </row>
    <row r="4892" spans="1:26" s="30" customFormat="1" ht="20.399999999999999" x14ac:dyDescent="0.2">
      <c r="A4892" s="30">
        <v>4890</v>
      </c>
      <c r="B4892" s="12" t="s">
        <v>3010</v>
      </c>
      <c r="C4892" s="30" t="s">
        <v>2019</v>
      </c>
      <c r="D4892" s="7" t="s">
        <v>3011</v>
      </c>
      <c r="E4892" s="27">
        <v>40238</v>
      </c>
      <c r="F4892" s="27">
        <v>40246</v>
      </c>
      <c r="I4892" s="9">
        <v>6</v>
      </c>
      <c r="J4892" s="12">
        <v>33884</v>
      </c>
      <c r="K4892" s="39">
        <v>16193</v>
      </c>
      <c r="L4892" s="10">
        <v>10</v>
      </c>
      <c r="M4892" s="10"/>
      <c r="N4892" s="12"/>
      <c r="O4892" s="12"/>
      <c r="P4892" s="12">
        <v>172</v>
      </c>
      <c r="Z4892" s="52" t="s">
        <v>3022</v>
      </c>
    </row>
    <row r="4893" spans="1:26" s="30" customFormat="1" ht="20.399999999999999" x14ac:dyDescent="0.2">
      <c r="A4893" s="30">
        <v>4891</v>
      </c>
      <c r="B4893" s="12" t="s">
        <v>3010</v>
      </c>
      <c r="C4893" s="30" t="s">
        <v>2019</v>
      </c>
      <c r="D4893" s="7" t="s">
        <v>3011</v>
      </c>
      <c r="E4893" s="27">
        <v>40246</v>
      </c>
      <c r="F4893" s="27">
        <v>40246</v>
      </c>
      <c r="I4893" s="9">
        <v>6</v>
      </c>
      <c r="J4893" s="12">
        <v>33884</v>
      </c>
      <c r="K4893" s="39">
        <v>16193</v>
      </c>
      <c r="L4893" s="12">
        <v>11</v>
      </c>
      <c r="M4893" s="12"/>
      <c r="N4893" s="12"/>
      <c r="O4893" s="12"/>
      <c r="P4893" s="12">
        <v>172</v>
      </c>
      <c r="Z4893" s="52" t="s">
        <v>3022</v>
      </c>
    </row>
    <row r="4894" spans="1:26" s="30" customFormat="1" ht="20.399999999999999" x14ac:dyDescent="0.2">
      <c r="A4894" s="30">
        <v>4892</v>
      </c>
      <c r="B4894" s="12" t="s">
        <v>3010</v>
      </c>
      <c r="C4894" s="30" t="s">
        <v>2019</v>
      </c>
      <c r="D4894" s="7" t="s">
        <v>3011</v>
      </c>
      <c r="E4894" s="27">
        <v>40246</v>
      </c>
      <c r="F4894" s="27">
        <v>40254</v>
      </c>
      <c r="I4894" s="9">
        <v>6</v>
      </c>
      <c r="J4894" s="12">
        <v>33884</v>
      </c>
      <c r="K4894" s="39">
        <v>16193</v>
      </c>
      <c r="L4894" s="10">
        <v>12</v>
      </c>
      <c r="M4894" s="10"/>
      <c r="N4894" s="12"/>
      <c r="O4894" s="12"/>
      <c r="P4894" s="12">
        <v>149</v>
      </c>
      <c r="Z4894" s="52" t="s">
        <v>3022</v>
      </c>
    </row>
    <row r="4895" spans="1:26" s="30" customFormat="1" ht="20.399999999999999" x14ac:dyDescent="0.2">
      <c r="A4895" s="30">
        <v>4893</v>
      </c>
      <c r="B4895" s="12" t="s">
        <v>3010</v>
      </c>
      <c r="C4895" s="30" t="s">
        <v>2019</v>
      </c>
      <c r="D4895" s="7" t="s">
        <v>3011</v>
      </c>
      <c r="E4895" s="27">
        <v>40254</v>
      </c>
      <c r="F4895" s="27">
        <v>40254</v>
      </c>
      <c r="I4895" s="9">
        <v>6</v>
      </c>
      <c r="J4895" s="12">
        <v>33884</v>
      </c>
      <c r="K4895" s="39">
        <v>16193</v>
      </c>
      <c r="L4895" s="12">
        <v>13</v>
      </c>
      <c r="M4895" s="12"/>
      <c r="N4895" s="12"/>
      <c r="O4895" s="12"/>
      <c r="P4895" s="12">
        <v>166</v>
      </c>
      <c r="Z4895" s="52" t="s">
        <v>3022</v>
      </c>
    </row>
    <row r="4896" spans="1:26" s="30" customFormat="1" ht="20.399999999999999" x14ac:dyDescent="0.2">
      <c r="A4896" s="30">
        <v>4894</v>
      </c>
      <c r="B4896" s="12" t="s">
        <v>3010</v>
      </c>
      <c r="C4896" s="30" t="s">
        <v>2019</v>
      </c>
      <c r="D4896" s="7" t="s">
        <v>3011</v>
      </c>
      <c r="E4896" s="27">
        <v>40254</v>
      </c>
      <c r="F4896" s="27">
        <v>40254</v>
      </c>
      <c r="I4896" s="9">
        <v>6</v>
      </c>
      <c r="J4896" s="12">
        <v>33884</v>
      </c>
      <c r="K4896" s="39">
        <v>16193</v>
      </c>
      <c r="L4896" s="10">
        <v>14</v>
      </c>
      <c r="M4896" s="10"/>
      <c r="N4896" s="12"/>
      <c r="O4896" s="12"/>
      <c r="P4896" s="12">
        <v>168</v>
      </c>
      <c r="Z4896" s="52" t="s">
        <v>3022</v>
      </c>
    </row>
    <row r="4897" spans="1:26" s="30" customFormat="1" ht="20.399999999999999" x14ac:dyDescent="0.2">
      <c r="A4897" s="30">
        <v>4895</v>
      </c>
      <c r="B4897" s="12" t="s">
        <v>3010</v>
      </c>
      <c r="C4897" s="30" t="s">
        <v>2019</v>
      </c>
      <c r="D4897" s="7" t="s">
        <v>3011</v>
      </c>
      <c r="E4897" s="27">
        <v>40254</v>
      </c>
      <c r="F4897" s="27">
        <v>40254</v>
      </c>
      <c r="I4897" s="9">
        <v>7</v>
      </c>
      <c r="J4897" s="12">
        <v>33885</v>
      </c>
      <c r="K4897" s="39">
        <v>16140</v>
      </c>
      <c r="L4897" s="12">
        <v>15</v>
      </c>
      <c r="M4897" s="12"/>
      <c r="N4897" s="12"/>
      <c r="O4897" s="12"/>
      <c r="P4897" s="12">
        <v>162</v>
      </c>
      <c r="Z4897" s="52" t="s">
        <v>3022</v>
      </c>
    </row>
    <row r="4898" spans="1:26" s="30" customFormat="1" ht="20.399999999999999" x14ac:dyDescent="0.2">
      <c r="A4898" s="30">
        <v>4896</v>
      </c>
      <c r="B4898" s="12" t="s">
        <v>3010</v>
      </c>
      <c r="C4898" s="30" t="s">
        <v>2019</v>
      </c>
      <c r="D4898" s="7" t="s">
        <v>3011</v>
      </c>
      <c r="E4898" s="27">
        <v>40254</v>
      </c>
      <c r="F4898" s="27">
        <v>40254</v>
      </c>
      <c r="I4898" s="9">
        <v>7</v>
      </c>
      <c r="J4898" s="12">
        <v>33885</v>
      </c>
      <c r="K4898" s="39">
        <v>16140</v>
      </c>
      <c r="L4898" s="12">
        <v>16</v>
      </c>
      <c r="M4898" s="12"/>
      <c r="N4898" s="12"/>
      <c r="O4898" s="12"/>
      <c r="P4898" s="12">
        <v>158</v>
      </c>
      <c r="Z4898" s="52" t="s">
        <v>3022</v>
      </c>
    </row>
    <row r="4899" spans="1:26" s="30" customFormat="1" ht="20.399999999999999" x14ac:dyDescent="0.2">
      <c r="A4899" s="30">
        <v>4897</v>
      </c>
      <c r="B4899" s="12" t="s">
        <v>3010</v>
      </c>
      <c r="C4899" s="30" t="s">
        <v>2019</v>
      </c>
      <c r="D4899" s="7" t="s">
        <v>3011</v>
      </c>
      <c r="E4899" s="27">
        <v>40254</v>
      </c>
      <c r="F4899" s="27">
        <v>40260</v>
      </c>
      <c r="I4899" s="9">
        <v>7</v>
      </c>
      <c r="J4899" s="12">
        <v>33885</v>
      </c>
      <c r="K4899" s="39">
        <v>16140</v>
      </c>
      <c r="L4899" s="12">
        <v>17</v>
      </c>
      <c r="M4899" s="12"/>
      <c r="N4899" s="12"/>
      <c r="O4899" s="12"/>
      <c r="P4899" s="12">
        <v>186</v>
      </c>
      <c r="Z4899" s="52" t="s">
        <v>3022</v>
      </c>
    </row>
    <row r="4900" spans="1:26" s="30" customFormat="1" ht="20.399999999999999" x14ac:dyDescent="0.2">
      <c r="A4900" s="30">
        <v>4898</v>
      </c>
      <c r="B4900" s="12" t="s">
        <v>3010</v>
      </c>
      <c r="C4900" s="30" t="s">
        <v>2019</v>
      </c>
      <c r="D4900" s="7" t="s">
        <v>3011</v>
      </c>
      <c r="E4900" s="27">
        <v>40260</v>
      </c>
      <c r="F4900" s="27">
        <v>40266</v>
      </c>
      <c r="I4900" s="9">
        <v>7</v>
      </c>
      <c r="J4900" s="12">
        <v>33885</v>
      </c>
      <c r="K4900" s="39">
        <v>16140</v>
      </c>
      <c r="L4900" s="12">
        <v>18</v>
      </c>
      <c r="M4900" s="12"/>
      <c r="N4900" s="12"/>
      <c r="O4900" s="12"/>
      <c r="P4900" s="12">
        <v>162</v>
      </c>
      <c r="Z4900" s="52" t="s">
        <v>3022</v>
      </c>
    </row>
    <row r="4901" spans="1:26" s="30" customFormat="1" ht="20.399999999999999" x14ac:dyDescent="0.2">
      <c r="A4901" s="30">
        <v>4899</v>
      </c>
      <c r="B4901" s="12" t="s">
        <v>3010</v>
      </c>
      <c r="C4901" s="30" t="s">
        <v>2019</v>
      </c>
      <c r="D4901" s="7" t="s">
        <v>3011</v>
      </c>
      <c r="E4901" s="27">
        <v>40266</v>
      </c>
      <c r="F4901" s="27">
        <v>40266</v>
      </c>
      <c r="I4901" s="9">
        <v>7</v>
      </c>
      <c r="J4901" s="12">
        <v>33885</v>
      </c>
      <c r="K4901" s="39">
        <v>16140</v>
      </c>
      <c r="L4901" s="12">
        <v>19</v>
      </c>
      <c r="M4901" s="12"/>
      <c r="N4901" s="12"/>
      <c r="O4901" s="12"/>
      <c r="P4901" s="12">
        <v>141</v>
      </c>
      <c r="Z4901" s="52" t="s">
        <v>3022</v>
      </c>
    </row>
    <row r="4902" spans="1:26" s="30" customFormat="1" ht="20.399999999999999" x14ac:dyDescent="0.2">
      <c r="A4902" s="30">
        <v>4900</v>
      </c>
      <c r="B4902" s="12" t="s">
        <v>3010</v>
      </c>
      <c r="C4902" s="30" t="s">
        <v>2019</v>
      </c>
      <c r="D4902" s="7" t="s">
        <v>3011</v>
      </c>
      <c r="E4902" s="27">
        <v>40273</v>
      </c>
      <c r="F4902" s="27">
        <v>40276</v>
      </c>
      <c r="I4902" s="9">
        <v>7</v>
      </c>
      <c r="J4902" s="12">
        <v>33885</v>
      </c>
      <c r="K4902" s="39">
        <v>16140</v>
      </c>
      <c r="L4902" s="12">
        <v>20</v>
      </c>
      <c r="M4902" s="12"/>
      <c r="N4902" s="12"/>
      <c r="O4902" s="12"/>
      <c r="P4902" s="12">
        <v>168</v>
      </c>
      <c r="Z4902" s="52" t="s">
        <v>3022</v>
      </c>
    </row>
    <row r="4903" spans="1:26" s="30" customFormat="1" ht="20.399999999999999" x14ac:dyDescent="0.2">
      <c r="A4903" s="30">
        <v>4901</v>
      </c>
      <c r="B4903" s="12" t="s">
        <v>3010</v>
      </c>
      <c r="C4903" s="30" t="s">
        <v>2019</v>
      </c>
      <c r="D4903" s="7" t="s">
        <v>3011</v>
      </c>
      <c r="E4903" s="27">
        <v>40276</v>
      </c>
      <c r="F4903" s="27">
        <v>40281</v>
      </c>
      <c r="I4903" s="9">
        <v>8</v>
      </c>
      <c r="J4903" s="12">
        <v>33886</v>
      </c>
      <c r="K4903" s="39">
        <v>27946</v>
      </c>
      <c r="L4903" s="12">
        <v>21</v>
      </c>
      <c r="M4903" s="12"/>
      <c r="N4903" s="12"/>
      <c r="O4903" s="12"/>
      <c r="P4903" s="12">
        <v>164</v>
      </c>
      <c r="Z4903" s="52" t="s">
        <v>3022</v>
      </c>
    </row>
    <row r="4904" spans="1:26" s="30" customFormat="1" ht="20.399999999999999" x14ac:dyDescent="0.2">
      <c r="A4904" s="30">
        <v>4902</v>
      </c>
      <c r="B4904" s="12" t="s">
        <v>3010</v>
      </c>
      <c r="C4904" s="30" t="s">
        <v>2019</v>
      </c>
      <c r="D4904" s="7" t="s">
        <v>3011</v>
      </c>
      <c r="E4904" s="27">
        <v>40281</v>
      </c>
      <c r="F4904" s="27">
        <v>40284</v>
      </c>
      <c r="I4904" s="9">
        <v>8</v>
      </c>
      <c r="J4904" s="12">
        <v>33886</v>
      </c>
      <c r="K4904" s="39">
        <v>27946</v>
      </c>
      <c r="L4904" s="12">
        <v>22</v>
      </c>
      <c r="M4904" s="12"/>
      <c r="N4904" s="12"/>
      <c r="O4904" s="12"/>
      <c r="P4904" s="12">
        <v>141</v>
      </c>
      <c r="Z4904" s="52" t="s">
        <v>3022</v>
      </c>
    </row>
    <row r="4905" spans="1:26" s="30" customFormat="1" ht="20.399999999999999" x14ac:dyDescent="0.2">
      <c r="A4905" s="30">
        <v>4903</v>
      </c>
      <c r="B4905" s="12" t="s">
        <v>3010</v>
      </c>
      <c r="C4905" s="30" t="s">
        <v>2019</v>
      </c>
      <c r="D4905" s="7" t="s">
        <v>3011</v>
      </c>
      <c r="E4905" s="27">
        <v>40284</v>
      </c>
      <c r="F4905" s="27">
        <v>40284</v>
      </c>
      <c r="I4905" s="9">
        <v>8</v>
      </c>
      <c r="J4905" s="12">
        <v>33886</v>
      </c>
      <c r="K4905" s="39">
        <v>27946</v>
      </c>
      <c r="L4905" s="12">
        <v>23</v>
      </c>
      <c r="M4905" s="12"/>
      <c r="N4905" s="12"/>
      <c r="O4905" s="12"/>
      <c r="P4905" s="12">
        <v>135</v>
      </c>
      <c r="Z4905" s="52" t="s">
        <v>3022</v>
      </c>
    </row>
    <row r="4906" spans="1:26" s="30" customFormat="1" ht="20.399999999999999" x14ac:dyDescent="0.2">
      <c r="A4906" s="30">
        <v>4904</v>
      </c>
      <c r="B4906" s="12" t="s">
        <v>3010</v>
      </c>
      <c r="C4906" s="30" t="s">
        <v>2019</v>
      </c>
      <c r="D4906" s="7" t="s">
        <v>3011</v>
      </c>
      <c r="E4906" s="27">
        <v>40289</v>
      </c>
      <c r="F4906" s="27">
        <v>40291</v>
      </c>
      <c r="I4906" s="9">
        <v>8</v>
      </c>
      <c r="J4906" s="12">
        <v>33886</v>
      </c>
      <c r="K4906" s="39">
        <v>27946</v>
      </c>
      <c r="L4906" s="12">
        <v>24</v>
      </c>
      <c r="M4906" s="12"/>
      <c r="N4906" s="12"/>
      <c r="O4906" s="12"/>
      <c r="P4906" s="12">
        <v>133</v>
      </c>
      <c r="Z4906" s="52" t="s">
        <v>3022</v>
      </c>
    </row>
    <row r="4907" spans="1:26" s="30" customFormat="1" ht="20.399999999999999" x14ac:dyDescent="0.2">
      <c r="A4907" s="30">
        <v>4905</v>
      </c>
      <c r="B4907" s="12" t="s">
        <v>3010</v>
      </c>
      <c r="C4907" s="30" t="s">
        <v>2019</v>
      </c>
      <c r="D4907" s="7" t="s">
        <v>3011</v>
      </c>
      <c r="E4907" s="27">
        <v>40291</v>
      </c>
      <c r="F4907" s="27">
        <v>40298</v>
      </c>
      <c r="I4907" s="9">
        <v>8</v>
      </c>
      <c r="J4907" s="12">
        <v>33886</v>
      </c>
      <c r="K4907" s="39">
        <v>27946</v>
      </c>
      <c r="L4907" s="12">
        <v>25</v>
      </c>
      <c r="M4907" s="12"/>
      <c r="N4907" s="12"/>
      <c r="O4907" s="12"/>
      <c r="P4907" s="12">
        <v>115</v>
      </c>
      <c r="Z4907" s="52" t="s">
        <v>3022</v>
      </c>
    </row>
    <row r="4908" spans="1:26" s="30" customFormat="1" ht="20.399999999999999" x14ac:dyDescent="0.2">
      <c r="A4908" s="30">
        <v>4906</v>
      </c>
      <c r="B4908" s="12" t="s">
        <v>3010</v>
      </c>
      <c r="C4908" s="30" t="s">
        <v>2019</v>
      </c>
      <c r="D4908" s="7" t="s">
        <v>3011</v>
      </c>
      <c r="E4908" s="27">
        <v>40301</v>
      </c>
      <c r="F4908" s="27">
        <v>40329</v>
      </c>
      <c r="I4908" s="9">
        <v>8</v>
      </c>
      <c r="J4908" s="12">
        <v>33886</v>
      </c>
      <c r="K4908" s="39">
        <v>27946</v>
      </c>
      <c r="L4908" s="12">
        <v>26</v>
      </c>
      <c r="M4908" s="12"/>
      <c r="N4908" s="12"/>
      <c r="O4908" s="12"/>
      <c r="P4908" s="12">
        <v>191</v>
      </c>
      <c r="Z4908" s="52" t="s">
        <v>3022</v>
      </c>
    </row>
    <row r="4909" spans="1:26" s="30" customFormat="1" ht="20.399999999999999" x14ac:dyDescent="0.2">
      <c r="A4909" s="30">
        <v>4907</v>
      </c>
      <c r="B4909" s="12" t="s">
        <v>3010</v>
      </c>
      <c r="C4909" s="30" t="s">
        <v>2019</v>
      </c>
      <c r="D4909" s="7" t="s">
        <v>3011</v>
      </c>
      <c r="E4909" s="27">
        <v>40330</v>
      </c>
      <c r="F4909" s="27">
        <v>40352</v>
      </c>
      <c r="I4909" s="9">
        <v>8</v>
      </c>
      <c r="J4909" s="12">
        <v>33886</v>
      </c>
      <c r="K4909" s="39">
        <v>27946</v>
      </c>
      <c r="L4909" s="12">
        <v>27</v>
      </c>
      <c r="M4909" s="12"/>
      <c r="N4909" s="12"/>
      <c r="O4909" s="12"/>
      <c r="P4909" s="12">
        <v>146</v>
      </c>
      <c r="Z4909" s="52" t="s">
        <v>3022</v>
      </c>
    </row>
    <row r="4910" spans="1:26" s="30" customFormat="1" ht="20.399999999999999" x14ac:dyDescent="0.2">
      <c r="A4910" s="30">
        <v>4908</v>
      </c>
      <c r="B4910" s="12" t="s">
        <v>3010</v>
      </c>
      <c r="C4910" s="30" t="s">
        <v>2019</v>
      </c>
      <c r="D4910" s="7" t="s">
        <v>3011</v>
      </c>
      <c r="E4910" s="27">
        <v>40352</v>
      </c>
      <c r="F4910" s="27">
        <v>40359</v>
      </c>
      <c r="I4910" s="9">
        <v>9</v>
      </c>
      <c r="J4910" s="12">
        <v>33887</v>
      </c>
      <c r="K4910" s="39">
        <v>16122</v>
      </c>
      <c r="L4910" s="12">
        <v>28</v>
      </c>
      <c r="M4910" s="12"/>
      <c r="N4910" s="12"/>
      <c r="O4910" s="12"/>
      <c r="P4910" s="12">
        <v>159</v>
      </c>
      <c r="Z4910" s="52" t="s">
        <v>3022</v>
      </c>
    </row>
    <row r="4911" spans="1:26" s="30" customFormat="1" ht="20.399999999999999" x14ac:dyDescent="0.2">
      <c r="A4911" s="30">
        <v>4909</v>
      </c>
      <c r="B4911" s="12" t="s">
        <v>3010</v>
      </c>
      <c r="C4911" s="30" t="s">
        <v>2019</v>
      </c>
      <c r="D4911" s="7" t="s">
        <v>3011</v>
      </c>
      <c r="E4911" s="27">
        <v>40360</v>
      </c>
      <c r="F4911" s="27">
        <v>40374</v>
      </c>
      <c r="I4911" s="9">
        <v>9</v>
      </c>
      <c r="J4911" s="12">
        <v>33887</v>
      </c>
      <c r="K4911" s="39">
        <v>16122</v>
      </c>
      <c r="L4911" s="12">
        <v>29</v>
      </c>
      <c r="M4911" s="12"/>
      <c r="N4911" s="12"/>
      <c r="O4911" s="12"/>
      <c r="P4911" s="12">
        <v>152</v>
      </c>
      <c r="Z4911" s="52" t="s">
        <v>3022</v>
      </c>
    </row>
    <row r="4912" spans="1:26" s="30" customFormat="1" ht="20.399999999999999" x14ac:dyDescent="0.2">
      <c r="A4912" s="30">
        <v>4910</v>
      </c>
      <c r="B4912" s="12" t="s">
        <v>3010</v>
      </c>
      <c r="C4912" s="30" t="s">
        <v>2019</v>
      </c>
      <c r="D4912" s="7" t="s">
        <v>3011</v>
      </c>
      <c r="E4912" s="27">
        <v>40374</v>
      </c>
      <c r="F4912" s="27">
        <v>40385</v>
      </c>
      <c r="I4912" s="9">
        <v>9</v>
      </c>
      <c r="J4912" s="12">
        <v>33887</v>
      </c>
      <c r="K4912" s="39">
        <v>16122</v>
      </c>
      <c r="L4912" s="12">
        <v>30</v>
      </c>
      <c r="M4912" s="12"/>
      <c r="N4912" s="12"/>
      <c r="O4912" s="12"/>
      <c r="P4912" s="12">
        <v>159</v>
      </c>
      <c r="Z4912" s="52" t="s">
        <v>3022</v>
      </c>
    </row>
    <row r="4913" spans="1:26" s="30" customFormat="1" ht="20.399999999999999" x14ac:dyDescent="0.2">
      <c r="A4913" s="30">
        <v>4911</v>
      </c>
      <c r="B4913" s="12" t="s">
        <v>3010</v>
      </c>
      <c r="C4913" s="30" t="s">
        <v>2019</v>
      </c>
      <c r="D4913" s="7" t="s">
        <v>3011</v>
      </c>
      <c r="E4913" s="27">
        <v>40385</v>
      </c>
      <c r="F4913" s="27">
        <v>40389</v>
      </c>
      <c r="I4913" s="9">
        <v>9</v>
      </c>
      <c r="J4913" s="12">
        <v>33887</v>
      </c>
      <c r="K4913" s="39">
        <v>16122</v>
      </c>
      <c r="L4913" s="12">
        <v>31</v>
      </c>
      <c r="M4913" s="12"/>
      <c r="N4913" s="12"/>
      <c r="O4913" s="12"/>
      <c r="P4913" s="12">
        <v>126</v>
      </c>
      <c r="Z4913" s="52" t="s">
        <v>3022</v>
      </c>
    </row>
    <row r="4914" spans="1:26" s="30" customFormat="1" ht="20.399999999999999" x14ac:dyDescent="0.2">
      <c r="A4914" s="30">
        <v>4912</v>
      </c>
      <c r="B4914" s="12" t="s">
        <v>3010</v>
      </c>
      <c r="C4914" s="30" t="s">
        <v>2019</v>
      </c>
      <c r="D4914" s="7" t="s">
        <v>3011</v>
      </c>
      <c r="E4914" s="27">
        <v>40393</v>
      </c>
      <c r="F4914" s="27">
        <v>40394</v>
      </c>
      <c r="I4914" s="9">
        <v>9</v>
      </c>
      <c r="J4914" s="12">
        <v>33887</v>
      </c>
      <c r="K4914" s="39">
        <v>16122</v>
      </c>
      <c r="L4914" s="12">
        <v>32</v>
      </c>
      <c r="M4914" s="12"/>
      <c r="N4914" s="12"/>
      <c r="O4914" s="12"/>
      <c r="P4914" s="12">
        <v>139</v>
      </c>
      <c r="Z4914" s="52" t="s">
        <v>3022</v>
      </c>
    </row>
    <row r="4915" spans="1:26" s="30" customFormat="1" ht="20.399999999999999" x14ac:dyDescent="0.2">
      <c r="A4915" s="30">
        <v>4913</v>
      </c>
      <c r="B4915" s="12" t="s">
        <v>3010</v>
      </c>
      <c r="C4915" s="30" t="s">
        <v>2019</v>
      </c>
      <c r="D4915" s="7" t="s">
        <v>3011</v>
      </c>
      <c r="E4915" s="27">
        <v>40395</v>
      </c>
      <c r="F4915" s="27">
        <v>40399</v>
      </c>
      <c r="I4915" s="9">
        <v>9</v>
      </c>
      <c r="J4915" s="12">
        <v>33887</v>
      </c>
      <c r="K4915" s="39">
        <v>16122</v>
      </c>
      <c r="L4915" s="12">
        <v>33</v>
      </c>
      <c r="M4915" s="12"/>
      <c r="N4915" s="12"/>
      <c r="O4915" s="12"/>
      <c r="P4915" s="12">
        <v>118</v>
      </c>
      <c r="Z4915" s="52" t="s">
        <v>3022</v>
      </c>
    </row>
    <row r="4916" spans="1:26" s="30" customFormat="1" ht="20.399999999999999" x14ac:dyDescent="0.2">
      <c r="A4916" s="30">
        <v>4914</v>
      </c>
      <c r="B4916" s="12" t="s">
        <v>3010</v>
      </c>
      <c r="C4916" s="30" t="s">
        <v>2019</v>
      </c>
      <c r="D4916" s="7" t="s">
        <v>3011</v>
      </c>
      <c r="E4916" s="27">
        <v>40401</v>
      </c>
      <c r="F4916" s="27">
        <v>40420</v>
      </c>
      <c r="I4916" s="9">
        <v>9</v>
      </c>
      <c r="J4916" s="12">
        <v>33887</v>
      </c>
      <c r="K4916" s="39">
        <v>16122</v>
      </c>
      <c r="L4916" s="12">
        <v>34</v>
      </c>
      <c r="M4916" s="12"/>
      <c r="N4916" s="12"/>
      <c r="O4916" s="12"/>
      <c r="P4916" s="12">
        <v>119</v>
      </c>
      <c r="Z4916" s="52" t="s">
        <v>3022</v>
      </c>
    </row>
    <row r="4917" spans="1:26" s="30" customFormat="1" ht="20.399999999999999" x14ac:dyDescent="0.2">
      <c r="A4917" s="30">
        <v>4915</v>
      </c>
      <c r="B4917" s="12" t="s">
        <v>3010</v>
      </c>
      <c r="C4917" s="30" t="s">
        <v>2019</v>
      </c>
      <c r="D4917" s="7" t="s">
        <v>3011</v>
      </c>
      <c r="E4917" s="27">
        <v>40427</v>
      </c>
      <c r="F4917" s="27">
        <v>40445</v>
      </c>
      <c r="I4917" s="9">
        <v>10</v>
      </c>
      <c r="J4917" s="12">
        <v>33888</v>
      </c>
      <c r="K4917" s="39">
        <v>27964</v>
      </c>
      <c r="L4917" s="12">
        <v>35</v>
      </c>
      <c r="M4917" s="12"/>
      <c r="N4917" s="12"/>
      <c r="O4917" s="12"/>
      <c r="P4917" s="12">
        <v>73</v>
      </c>
      <c r="Z4917" s="52" t="s">
        <v>3022</v>
      </c>
    </row>
    <row r="4918" spans="1:26" s="30" customFormat="1" ht="20.399999999999999" x14ac:dyDescent="0.2">
      <c r="A4918" s="30">
        <v>4916</v>
      </c>
      <c r="B4918" s="12" t="s">
        <v>3010</v>
      </c>
      <c r="C4918" s="30" t="s">
        <v>2019</v>
      </c>
      <c r="D4918" s="7" t="s">
        <v>3011</v>
      </c>
      <c r="E4918" s="27">
        <v>40452</v>
      </c>
      <c r="F4918" s="27">
        <v>40477</v>
      </c>
      <c r="I4918" s="9">
        <v>10</v>
      </c>
      <c r="J4918" s="12">
        <v>33888</v>
      </c>
      <c r="K4918" s="39">
        <v>27964</v>
      </c>
      <c r="L4918" s="12">
        <v>36</v>
      </c>
      <c r="M4918" s="12"/>
      <c r="N4918" s="12"/>
      <c r="O4918" s="12"/>
      <c r="P4918" s="12">
        <v>51</v>
      </c>
      <c r="Z4918" s="52" t="s">
        <v>3022</v>
      </c>
    </row>
    <row r="4919" spans="1:26" s="30" customFormat="1" ht="20.399999999999999" x14ac:dyDescent="0.2">
      <c r="A4919" s="30">
        <v>4917</v>
      </c>
      <c r="B4919" s="12" t="s">
        <v>3010</v>
      </c>
      <c r="C4919" s="30" t="s">
        <v>2019</v>
      </c>
      <c r="D4919" s="7" t="s">
        <v>3011</v>
      </c>
      <c r="E4919" s="27">
        <v>40484</v>
      </c>
      <c r="F4919" s="27">
        <v>40525</v>
      </c>
      <c r="I4919" s="9">
        <v>10</v>
      </c>
      <c r="J4919" s="12">
        <v>33888</v>
      </c>
      <c r="K4919" s="39">
        <v>27964</v>
      </c>
      <c r="L4919" s="12">
        <v>37</v>
      </c>
      <c r="M4919" s="12"/>
      <c r="N4919" s="12"/>
      <c r="O4919" s="12"/>
      <c r="P4919" s="12">
        <v>125</v>
      </c>
      <c r="Z4919" s="52" t="s">
        <v>3022</v>
      </c>
    </row>
    <row r="4920" spans="1:26" s="30" customFormat="1" ht="20.399999999999999" x14ac:dyDescent="0.2">
      <c r="A4920" s="30">
        <v>4918</v>
      </c>
      <c r="B4920" s="12" t="s">
        <v>3010</v>
      </c>
      <c r="C4920" s="30" t="s">
        <v>2019</v>
      </c>
      <c r="D4920" s="7" t="s">
        <v>3011</v>
      </c>
      <c r="E4920" s="27">
        <v>40560</v>
      </c>
      <c r="F4920" s="27">
        <v>40756</v>
      </c>
      <c r="I4920" s="9">
        <v>10</v>
      </c>
      <c r="J4920" s="12">
        <v>33888</v>
      </c>
      <c r="K4920" s="39">
        <v>27964</v>
      </c>
      <c r="L4920" s="12">
        <v>38</v>
      </c>
      <c r="M4920" s="12"/>
      <c r="N4920" s="12"/>
      <c r="O4920" s="12"/>
      <c r="P4920" s="12">
        <v>150</v>
      </c>
      <c r="Z4920" s="52" t="s">
        <v>3022</v>
      </c>
    </row>
    <row r="4921" spans="1:26" s="30" customFormat="1" ht="20.399999999999999" x14ac:dyDescent="0.2">
      <c r="A4921" s="30">
        <v>4919</v>
      </c>
      <c r="B4921" s="12" t="s">
        <v>3010</v>
      </c>
      <c r="C4921" s="30" t="s">
        <v>2019</v>
      </c>
      <c r="D4921" s="7" t="s">
        <v>3011</v>
      </c>
      <c r="E4921" s="27">
        <v>40557</v>
      </c>
      <c r="F4921" s="27">
        <v>40574</v>
      </c>
      <c r="I4921" s="9">
        <v>11</v>
      </c>
      <c r="J4921" s="12">
        <v>33889</v>
      </c>
      <c r="K4921" s="39">
        <v>16142</v>
      </c>
      <c r="L4921" s="12">
        <v>1</v>
      </c>
      <c r="M4921" s="12"/>
      <c r="N4921" s="12"/>
      <c r="O4921" s="12"/>
      <c r="P4921" s="12">
        <v>160</v>
      </c>
      <c r="Z4921" s="52" t="s">
        <v>3023</v>
      </c>
    </row>
    <row r="4922" spans="1:26" s="30" customFormat="1" ht="20.399999999999999" x14ac:dyDescent="0.2">
      <c r="A4922" s="30">
        <v>4920</v>
      </c>
      <c r="B4922" s="12" t="s">
        <v>3010</v>
      </c>
      <c r="C4922" s="30" t="s">
        <v>2019</v>
      </c>
      <c r="D4922" s="7" t="s">
        <v>3011</v>
      </c>
      <c r="E4922" s="27">
        <v>40575</v>
      </c>
      <c r="F4922" s="27">
        <v>40584</v>
      </c>
      <c r="I4922" s="9">
        <v>11</v>
      </c>
      <c r="J4922" s="12">
        <v>33889</v>
      </c>
      <c r="K4922" s="39">
        <v>16142</v>
      </c>
      <c r="L4922" s="12">
        <v>2</v>
      </c>
      <c r="M4922" s="12"/>
      <c r="N4922" s="12"/>
      <c r="O4922" s="12"/>
      <c r="P4922" s="12">
        <v>145</v>
      </c>
      <c r="Z4922" s="52" t="s">
        <v>3023</v>
      </c>
    </row>
    <row r="4923" spans="1:26" s="30" customFormat="1" ht="20.399999999999999" x14ac:dyDescent="0.2">
      <c r="A4923" s="30">
        <v>4921</v>
      </c>
      <c r="B4923" s="12" t="s">
        <v>3010</v>
      </c>
      <c r="C4923" s="30" t="s">
        <v>2019</v>
      </c>
      <c r="D4923" s="7" t="s">
        <v>3011</v>
      </c>
      <c r="E4923" s="27">
        <v>40591</v>
      </c>
      <c r="F4923" s="27">
        <v>40602</v>
      </c>
      <c r="I4923" s="9">
        <v>11</v>
      </c>
      <c r="J4923" s="12">
        <v>33889</v>
      </c>
      <c r="K4923" s="39">
        <v>16142</v>
      </c>
      <c r="L4923" s="12">
        <v>3</v>
      </c>
      <c r="M4923" s="12"/>
      <c r="N4923" s="12"/>
      <c r="O4923" s="12"/>
      <c r="P4923" s="12">
        <v>154</v>
      </c>
      <c r="Z4923" s="52" t="s">
        <v>3023</v>
      </c>
    </row>
    <row r="4924" spans="1:26" s="30" customFormat="1" ht="20.399999999999999" x14ac:dyDescent="0.2">
      <c r="A4924" s="30">
        <v>4922</v>
      </c>
      <c r="B4924" s="12" t="s">
        <v>3010</v>
      </c>
      <c r="C4924" s="30" t="s">
        <v>2019</v>
      </c>
      <c r="D4924" s="7" t="s">
        <v>3011</v>
      </c>
      <c r="E4924" s="27">
        <v>40603</v>
      </c>
      <c r="F4924" s="27">
        <v>40610</v>
      </c>
      <c r="I4924" s="9">
        <v>11</v>
      </c>
      <c r="J4924" s="12">
        <v>33889</v>
      </c>
      <c r="K4924" s="39">
        <v>16142</v>
      </c>
      <c r="L4924" s="12">
        <v>4</v>
      </c>
      <c r="M4924" s="12"/>
      <c r="N4924" s="12"/>
      <c r="O4924" s="12"/>
      <c r="P4924" s="12">
        <v>161</v>
      </c>
      <c r="Z4924" s="52" t="s">
        <v>3023</v>
      </c>
    </row>
    <row r="4925" spans="1:26" s="30" customFormat="1" ht="20.399999999999999" x14ac:dyDescent="0.2">
      <c r="A4925" s="30">
        <v>4923</v>
      </c>
      <c r="B4925" s="12" t="s">
        <v>3010</v>
      </c>
      <c r="C4925" s="30" t="s">
        <v>2019</v>
      </c>
      <c r="D4925" s="7" t="s">
        <v>3011</v>
      </c>
      <c r="E4925" s="27">
        <v>40610</v>
      </c>
      <c r="F4925" s="27">
        <v>40610</v>
      </c>
      <c r="I4925" s="9">
        <v>12</v>
      </c>
      <c r="J4925" s="12">
        <v>33890</v>
      </c>
      <c r="K4925" s="39">
        <v>16144</v>
      </c>
      <c r="L4925" s="12">
        <v>5</v>
      </c>
      <c r="M4925" s="12"/>
      <c r="N4925" s="12"/>
      <c r="O4925" s="12"/>
      <c r="P4925" s="12">
        <v>160</v>
      </c>
      <c r="Z4925" s="52" t="s">
        <v>3023</v>
      </c>
    </row>
    <row r="4926" spans="1:26" s="30" customFormat="1" ht="20.399999999999999" x14ac:dyDescent="0.2">
      <c r="A4926" s="30">
        <v>4924</v>
      </c>
      <c r="B4926" s="12" t="s">
        <v>3010</v>
      </c>
      <c r="C4926" s="30" t="s">
        <v>2019</v>
      </c>
      <c r="D4926" s="7" t="s">
        <v>3011</v>
      </c>
      <c r="E4926" s="27">
        <v>40610</v>
      </c>
      <c r="F4926" s="27">
        <v>40610</v>
      </c>
      <c r="I4926" s="9">
        <v>12</v>
      </c>
      <c r="J4926" s="12">
        <v>33890</v>
      </c>
      <c r="K4926" s="39">
        <v>16144</v>
      </c>
      <c r="L4926" s="12">
        <v>6</v>
      </c>
      <c r="M4926" s="12"/>
      <c r="N4926" s="12"/>
      <c r="O4926" s="12"/>
      <c r="P4926" s="12">
        <v>154</v>
      </c>
      <c r="Z4926" s="52" t="s">
        <v>3023</v>
      </c>
    </row>
    <row r="4927" spans="1:26" s="30" customFormat="1" ht="20.399999999999999" x14ac:dyDescent="0.2">
      <c r="A4927" s="30">
        <v>4925</v>
      </c>
      <c r="B4927" s="12" t="s">
        <v>3010</v>
      </c>
      <c r="C4927" s="30" t="s">
        <v>2019</v>
      </c>
      <c r="D4927" s="7" t="s">
        <v>3011</v>
      </c>
      <c r="E4927" s="27">
        <v>40610</v>
      </c>
      <c r="F4927" s="27">
        <v>40610</v>
      </c>
      <c r="I4927" s="9">
        <v>12</v>
      </c>
      <c r="J4927" s="12">
        <v>33890</v>
      </c>
      <c r="K4927" s="39">
        <v>16144</v>
      </c>
      <c r="L4927" s="12">
        <v>7</v>
      </c>
      <c r="M4927" s="12"/>
      <c r="N4927" s="12"/>
      <c r="O4927" s="12"/>
      <c r="P4927" s="12">
        <v>166</v>
      </c>
      <c r="Z4927" s="52" t="s">
        <v>3023</v>
      </c>
    </row>
    <row r="4928" spans="1:26" s="30" customFormat="1" ht="20.399999999999999" x14ac:dyDescent="0.2">
      <c r="A4928" s="30">
        <v>4926</v>
      </c>
      <c r="B4928" s="12" t="s">
        <v>3010</v>
      </c>
      <c r="C4928" s="30" t="s">
        <v>2019</v>
      </c>
      <c r="D4928" s="7" t="s">
        <v>3011</v>
      </c>
      <c r="E4928" s="27">
        <v>40610</v>
      </c>
      <c r="F4928" s="27">
        <v>40613</v>
      </c>
      <c r="I4928" s="9">
        <v>12</v>
      </c>
      <c r="J4928" s="12">
        <v>33890</v>
      </c>
      <c r="K4928" s="39">
        <v>16144</v>
      </c>
      <c r="L4928" s="12">
        <v>8</v>
      </c>
      <c r="M4928" s="12"/>
      <c r="N4928" s="12"/>
      <c r="O4928" s="12"/>
      <c r="P4928" s="12">
        <v>169</v>
      </c>
      <c r="Z4928" s="52" t="s">
        <v>3023</v>
      </c>
    </row>
    <row r="4929" spans="1:26" s="30" customFormat="1" ht="20.399999999999999" x14ac:dyDescent="0.2">
      <c r="A4929" s="30">
        <v>4927</v>
      </c>
      <c r="B4929" s="12" t="s">
        <v>3010</v>
      </c>
      <c r="C4929" s="30" t="s">
        <v>2019</v>
      </c>
      <c r="D4929" s="7" t="s">
        <v>3011</v>
      </c>
      <c r="E4929" s="27">
        <v>40613</v>
      </c>
      <c r="F4929" s="27">
        <v>40624</v>
      </c>
      <c r="I4929" s="9">
        <v>12</v>
      </c>
      <c r="J4929" s="12">
        <v>33890</v>
      </c>
      <c r="K4929" s="39">
        <v>16144</v>
      </c>
      <c r="L4929" s="12">
        <v>9</v>
      </c>
      <c r="M4929" s="12"/>
      <c r="N4929" s="12"/>
      <c r="O4929" s="12"/>
      <c r="P4929" s="12">
        <v>175</v>
      </c>
      <c r="Z4929" s="52" t="s">
        <v>3023</v>
      </c>
    </row>
    <row r="4930" spans="1:26" s="30" customFormat="1" ht="20.399999999999999" x14ac:dyDescent="0.2">
      <c r="A4930" s="30">
        <v>4928</v>
      </c>
      <c r="B4930" s="12" t="s">
        <v>3010</v>
      </c>
      <c r="C4930" s="30" t="s">
        <v>2019</v>
      </c>
      <c r="D4930" s="7" t="s">
        <v>3011</v>
      </c>
      <c r="E4930" s="27">
        <v>40624</v>
      </c>
      <c r="F4930" s="27">
        <v>40626</v>
      </c>
      <c r="I4930" s="9">
        <v>13</v>
      </c>
      <c r="J4930" s="12">
        <v>33891</v>
      </c>
      <c r="K4930" s="39">
        <v>16431</v>
      </c>
      <c r="L4930" s="12">
        <v>10</v>
      </c>
      <c r="M4930" s="12"/>
      <c r="N4930" s="12"/>
      <c r="O4930" s="12"/>
      <c r="P4930" s="12">
        <v>112</v>
      </c>
      <c r="Z4930" s="52" t="s">
        <v>3023</v>
      </c>
    </row>
    <row r="4931" spans="1:26" s="30" customFormat="1" ht="20.399999999999999" x14ac:dyDescent="0.2">
      <c r="A4931" s="30">
        <v>4929</v>
      </c>
      <c r="B4931" s="12" t="s">
        <v>3010</v>
      </c>
      <c r="C4931" s="30" t="s">
        <v>2019</v>
      </c>
      <c r="D4931" s="7" t="s">
        <v>3011</v>
      </c>
      <c r="E4931" s="27">
        <v>40626</v>
      </c>
      <c r="F4931" s="27">
        <v>40630</v>
      </c>
      <c r="I4931" s="9">
        <v>13</v>
      </c>
      <c r="J4931" s="12">
        <v>33891</v>
      </c>
      <c r="K4931" s="39">
        <v>16431</v>
      </c>
      <c r="L4931" s="12">
        <v>11</v>
      </c>
      <c r="M4931" s="12"/>
      <c r="N4931" s="12"/>
      <c r="O4931" s="12"/>
      <c r="P4931" s="12">
        <v>86</v>
      </c>
      <c r="Z4931" s="52" t="s">
        <v>3023</v>
      </c>
    </row>
    <row r="4932" spans="1:26" s="30" customFormat="1" ht="20.399999999999999" x14ac:dyDescent="0.2">
      <c r="A4932" s="30">
        <v>4930</v>
      </c>
      <c r="B4932" s="12" t="s">
        <v>3010</v>
      </c>
      <c r="C4932" s="30" t="s">
        <v>2019</v>
      </c>
      <c r="D4932" s="7" t="s">
        <v>3011</v>
      </c>
      <c r="E4932" s="27">
        <v>40273</v>
      </c>
      <c r="F4932" s="27">
        <v>40641</v>
      </c>
      <c r="I4932" s="9">
        <v>13</v>
      </c>
      <c r="J4932" s="12">
        <v>33891</v>
      </c>
      <c r="K4932" s="39">
        <v>16431</v>
      </c>
      <c r="L4932" s="12">
        <v>12</v>
      </c>
      <c r="M4932" s="12"/>
      <c r="N4932" s="12"/>
      <c r="O4932" s="12"/>
      <c r="P4932" s="12">
        <v>158</v>
      </c>
      <c r="Z4932" s="52" t="s">
        <v>3023</v>
      </c>
    </row>
    <row r="4933" spans="1:26" s="30" customFormat="1" ht="20.399999999999999" x14ac:dyDescent="0.2">
      <c r="A4933" s="30">
        <v>4931</v>
      </c>
      <c r="B4933" s="12" t="s">
        <v>3010</v>
      </c>
      <c r="C4933" s="30" t="s">
        <v>2019</v>
      </c>
      <c r="D4933" s="7" t="s">
        <v>3011</v>
      </c>
      <c r="E4933" s="27">
        <v>40641</v>
      </c>
      <c r="F4933" s="27">
        <v>41382</v>
      </c>
      <c r="I4933" s="9">
        <v>13</v>
      </c>
      <c r="J4933" s="12">
        <v>33891</v>
      </c>
      <c r="K4933" s="39">
        <v>16431</v>
      </c>
      <c r="L4933" s="12">
        <v>13</v>
      </c>
      <c r="M4933" s="12"/>
      <c r="N4933" s="12"/>
      <c r="O4933" s="12"/>
      <c r="P4933" s="12">
        <v>128</v>
      </c>
      <c r="Z4933" s="52" t="s">
        <v>3023</v>
      </c>
    </row>
    <row r="4934" spans="1:26" s="30" customFormat="1" ht="20.399999999999999" x14ac:dyDescent="0.2">
      <c r="A4934" s="30">
        <v>4932</v>
      </c>
      <c r="B4934" s="12" t="s">
        <v>3010</v>
      </c>
      <c r="C4934" s="30" t="s">
        <v>2019</v>
      </c>
      <c r="D4934" s="7" t="s">
        <v>3011</v>
      </c>
      <c r="E4934" s="27">
        <v>40308</v>
      </c>
      <c r="F4934" s="27">
        <v>40693</v>
      </c>
      <c r="I4934" s="9">
        <v>13</v>
      </c>
      <c r="J4934" s="12">
        <v>33891</v>
      </c>
      <c r="K4934" s="39">
        <v>16431</v>
      </c>
      <c r="L4934" s="12">
        <v>14</v>
      </c>
      <c r="M4934" s="12"/>
      <c r="N4934" s="12"/>
      <c r="O4934" s="12"/>
      <c r="P4934" s="12">
        <v>129</v>
      </c>
      <c r="Z4934" s="52" t="s">
        <v>3023</v>
      </c>
    </row>
    <row r="4935" spans="1:26" s="30" customFormat="1" ht="20.399999999999999" x14ac:dyDescent="0.2">
      <c r="A4935" s="30">
        <v>4933</v>
      </c>
      <c r="B4935" s="12" t="s">
        <v>3010</v>
      </c>
      <c r="C4935" s="30" t="s">
        <v>2019</v>
      </c>
      <c r="D4935" s="7" t="s">
        <v>3011</v>
      </c>
      <c r="E4935" s="27">
        <v>40344</v>
      </c>
      <c r="F4935" s="27">
        <v>40724</v>
      </c>
      <c r="I4935" s="9">
        <v>13</v>
      </c>
      <c r="J4935" s="12">
        <v>33891</v>
      </c>
      <c r="K4935" s="39">
        <v>16431</v>
      </c>
      <c r="L4935" s="12">
        <v>15</v>
      </c>
      <c r="M4935" s="12"/>
      <c r="N4935" s="12"/>
      <c r="O4935" s="12"/>
      <c r="P4935" s="12">
        <v>79</v>
      </c>
      <c r="Z4935" s="52" t="s">
        <v>3023</v>
      </c>
    </row>
    <row r="4936" spans="1:26" s="30" customFormat="1" ht="20.399999999999999" x14ac:dyDescent="0.2">
      <c r="A4936" s="30">
        <v>4934</v>
      </c>
      <c r="B4936" s="12" t="s">
        <v>3010</v>
      </c>
      <c r="C4936" s="30" t="s">
        <v>2019</v>
      </c>
      <c r="D4936" s="7" t="s">
        <v>3011</v>
      </c>
      <c r="E4936" s="27">
        <v>40365</v>
      </c>
      <c r="F4936" s="27">
        <v>40742</v>
      </c>
      <c r="I4936" s="9">
        <v>14</v>
      </c>
      <c r="J4936" s="12">
        <v>33892</v>
      </c>
      <c r="K4936" s="39">
        <v>16434</v>
      </c>
      <c r="L4936" s="12">
        <v>16</v>
      </c>
      <c r="M4936" s="12"/>
      <c r="N4936" s="12"/>
      <c r="O4936" s="12"/>
      <c r="P4936" s="12">
        <v>162</v>
      </c>
      <c r="Z4936" s="52" t="s">
        <v>3023</v>
      </c>
    </row>
    <row r="4937" spans="1:26" s="30" customFormat="1" ht="20.399999999999999" x14ac:dyDescent="0.2">
      <c r="A4937" s="30">
        <v>4935</v>
      </c>
      <c r="B4937" s="12" t="s">
        <v>3010</v>
      </c>
      <c r="C4937" s="30" t="s">
        <v>2019</v>
      </c>
      <c r="D4937" s="7" t="s">
        <v>3011</v>
      </c>
      <c r="E4937" s="27" t="s">
        <v>3016</v>
      </c>
      <c r="F4937" s="27">
        <v>41487</v>
      </c>
      <c r="I4937" s="9">
        <v>14</v>
      </c>
      <c r="J4937" s="12">
        <v>33892</v>
      </c>
      <c r="K4937" s="39">
        <v>16434</v>
      </c>
      <c r="L4937" s="12">
        <v>17</v>
      </c>
      <c r="M4937" s="12"/>
      <c r="N4937" s="12"/>
      <c r="O4937" s="12"/>
      <c r="P4937" s="12">
        <v>199</v>
      </c>
      <c r="Z4937" s="52" t="s">
        <v>3023</v>
      </c>
    </row>
    <row r="4938" spans="1:26" s="30" customFormat="1" ht="20.399999999999999" x14ac:dyDescent="0.2">
      <c r="A4938" s="30">
        <v>4936</v>
      </c>
      <c r="B4938" s="12" t="s">
        <v>3010</v>
      </c>
      <c r="C4938" s="30" t="s">
        <v>2019</v>
      </c>
      <c r="D4938" s="7" t="s">
        <v>3011</v>
      </c>
      <c r="E4938" s="27">
        <v>40430</v>
      </c>
      <c r="F4938" s="27">
        <v>41535</v>
      </c>
      <c r="I4938" s="9">
        <v>14</v>
      </c>
      <c r="J4938" s="12">
        <v>33892</v>
      </c>
      <c r="K4938" s="39">
        <v>16434</v>
      </c>
      <c r="L4938" s="12">
        <v>18</v>
      </c>
      <c r="M4938" s="12"/>
      <c r="N4938" s="12"/>
      <c r="O4938" s="12"/>
      <c r="P4938" s="12">
        <v>96</v>
      </c>
      <c r="Z4938" s="52" t="s">
        <v>3023</v>
      </c>
    </row>
    <row r="4939" spans="1:26" s="30" customFormat="1" ht="20.399999999999999" x14ac:dyDescent="0.2">
      <c r="A4939" s="30">
        <v>4937</v>
      </c>
      <c r="B4939" s="12" t="s">
        <v>3010</v>
      </c>
      <c r="C4939" s="30" t="s">
        <v>2019</v>
      </c>
      <c r="D4939" s="7" t="s">
        <v>3011</v>
      </c>
      <c r="E4939" s="27">
        <v>40452</v>
      </c>
      <c r="F4939" s="27">
        <v>40877</v>
      </c>
      <c r="I4939" s="9">
        <v>14</v>
      </c>
      <c r="J4939" s="12">
        <v>33892</v>
      </c>
      <c r="K4939" s="39">
        <v>16434</v>
      </c>
      <c r="L4939" s="12">
        <v>19</v>
      </c>
      <c r="M4939" s="12"/>
      <c r="N4939" s="12"/>
      <c r="O4939" s="12"/>
      <c r="P4939" s="12">
        <v>105</v>
      </c>
      <c r="Z4939" s="52" t="s">
        <v>3023</v>
      </c>
    </row>
    <row r="4940" spans="1:26" s="30" customFormat="1" ht="20.399999999999999" x14ac:dyDescent="0.2">
      <c r="A4940" s="30">
        <v>4938</v>
      </c>
      <c r="B4940" s="12" t="s">
        <v>3010</v>
      </c>
      <c r="C4940" s="30" t="s">
        <v>2019</v>
      </c>
      <c r="D4940" s="7" t="s">
        <v>3011</v>
      </c>
      <c r="E4940" s="27">
        <v>40555</v>
      </c>
      <c r="F4940" s="27">
        <v>41291</v>
      </c>
      <c r="I4940" s="9">
        <v>15</v>
      </c>
      <c r="J4940" s="12">
        <v>33893</v>
      </c>
      <c r="K4940" s="39">
        <v>59654</v>
      </c>
      <c r="L4940" s="12">
        <v>1</v>
      </c>
      <c r="M4940" s="12"/>
      <c r="N4940" s="12"/>
      <c r="O4940" s="12"/>
      <c r="P4940" s="12">
        <v>177</v>
      </c>
      <c r="Z4940" s="52" t="s">
        <v>3024</v>
      </c>
    </row>
    <row r="4941" spans="1:26" s="30" customFormat="1" ht="20.399999999999999" x14ac:dyDescent="0.2">
      <c r="A4941" s="30">
        <v>4939</v>
      </c>
      <c r="B4941" s="12" t="s">
        <v>3010</v>
      </c>
      <c r="C4941" s="30" t="s">
        <v>2019</v>
      </c>
      <c r="D4941" s="7" t="s">
        <v>3011</v>
      </c>
      <c r="E4941" s="27">
        <v>40952</v>
      </c>
      <c r="F4941" s="27">
        <v>40968</v>
      </c>
      <c r="I4941" s="9">
        <v>15</v>
      </c>
      <c r="J4941" s="12">
        <v>33893</v>
      </c>
      <c r="K4941" s="39">
        <v>59654</v>
      </c>
      <c r="L4941" s="12">
        <v>2</v>
      </c>
      <c r="M4941" s="12"/>
      <c r="N4941" s="12"/>
      <c r="O4941" s="12"/>
      <c r="P4941" s="12">
        <v>207</v>
      </c>
      <c r="Z4941" s="52" t="s">
        <v>3024</v>
      </c>
    </row>
    <row r="4942" spans="1:26" s="30" customFormat="1" ht="20.399999999999999" x14ac:dyDescent="0.2">
      <c r="A4942" s="30">
        <v>4940</v>
      </c>
      <c r="B4942" s="12" t="s">
        <v>3010</v>
      </c>
      <c r="C4942" s="30" t="s">
        <v>2019</v>
      </c>
      <c r="D4942" s="7" t="s">
        <v>3011</v>
      </c>
      <c r="E4942" s="27">
        <v>40605</v>
      </c>
      <c r="F4942" s="27">
        <v>40614</v>
      </c>
      <c r="I4942" s="9">
        <v>15</v>
      </c>
      <c r="J4942" s="12">
        <v>33893</v>
      </c>
      <c r="K4942" s="39">
        <v>59654</v>
      </c>
      <c r="L4942" s="12">
        <v>3</v>
      </c>
      <c r="M4942" s="12"/>
      <c r="N4942" s="12"/>
      <c r="O4942" s="12"/>
      <c r="P4942" s="12">
        <v>165</v>
      </c>
      <c r="Z4942" s="52" t="s">
        <v>3024</v>
      </c>
    </row>
    <row r="4943" spans="1:26" s="30" customFormat="1" ht="20.399999999999999" x14ac:dyDescent="0.2">
      <c r="A4943" s="30">
        <v>4941</v>
      </c>
      <c r="B4943" s="12" t="s">
        <v>3010</v>
      </c>
      <c r="C4943" s="30" t="s">
        <v>2019</v>
      </c>
      <c r="D4943" s="7" t="s">
        <v>3011</v>
      </c>
      <c r="E4943" s="27">
        <v>40984</v>
      </c>
      <c r="F4943" s="27">
        <v>40998</v>
      </c>
      <c r="I4943" s="9">
        <v>15</v>
      </c>
      <c r="J4943" s="12">
        <v>33893</v>
      </c>
      <c r="K4943" s="39">
        <v>59654</v>
      </c>
      <c r="L4943" s="12">
        <v>4</v>
      </c>
      <c r="M4943" s="12"/>
      <c r="N4943" s="12"/>
      <c r="O4943" s="12"/>
      <c r="P4943" s="12">
        <v>117</v>
      </c>
      <c r="Z4943" s="52" t="s">
        <v>3024</v>
      </c>
    </row>
    <row r="4944" spans="1:26" s="30" customFormat="1" ht="20.399999999999999" x14ac:dyDescent="0.2">
      <c r="A4944" s="30">
        <v>4942</v>
      </c>
      <c r="B4944" s="12" t="s">
        <v>3010</v>
      </c>
      <c r="C4944" s="30" t="s">
        <v>2019</v>
      </c>
      <c r="D4944" s="7" t="s">
        <v>3011</v>
      </c>
      <c r="E4944" s="27">
        <v>41001</v>
      </c>
      <c r="F4944" s="27">
        <v>41009</v>
      </c>
      <c r="I4944" s="9">
        <v>15</v>
      </c>
      <c r="J4944" s="12">
        <v>33893</v>
      </c>
      <c r="K4944" s="39">
        <v>59654</v>
      </c>
      <c r="L4944" s="12">
        <v>5</v>
      </c>
      <c r="M4944" s="12"/>
      <c r="N4944" s="12"/>
      <c r="O4944" s="12"/>
      <c r="P4944" s="12">
        <v>171</v>
      </c>
      <c r="Z4944" s="52" t="s">
        <v>3024</v>
      </c>
    </row>
    <row r="4945" spans="1:26" s="30" customFormat="1" ht="20.399999999999999" x14ac:dyDescent="0.2">
      <c r="A4945" s="30">
        <v>4943</v>
      </c>
      <c r="B4945" s="12" t="s">
        <v>3010</v>
      </c>
      <c r="C4945" s="30" t="s">
        <v>2019</v>
      </c>
      <c r="D4945" s="7" t="s">
        <v>3011</v>
      </c>
      <c r="E4945" s="27">
        <v>40665</v>
      </c>
      <c r="F4945" s="27">
        <v>41421</v>
      </c>
      <c r="I4945" s="9">
        <v>16</v>
      </c>
      <c r="J4945" s="12">
        <v>33894</v>
      </c>
      <c r="K4945" s="39">
        <v>39655</v>
      </c>
      <c r="L4945" s="12">
        <v>6</v>
      </c>
      <c r="M4945" s="12"/>
      <c r="N4945" s="12"/>
      <c r="O4945" s="12"/>
      <c r="P4945" s="12">
        <v>190</v>
      </c>
      <c r="Z4945" s="52" t="s">
        <v>3024</v>
      </c>
    </row>
    <row r="4946" spans="1:26" s="30" customFormat="1" ht="20.399999999999999" x14ac:dyDescent="0.2">
      <c r="A4946" s="30">
        <v>4944</v>
      </c>
      <c r="B4946" s="12" t="s">
        <v>3010</v>
      </c>
      <c r="C4946" s="30" t="s">
        <v>2019</v>
      </c>
      <c r="D4946" s="7" t="s">
        <v>3011</v>
      </c>
      <c r="E4946" s="27">
        <v>40763</v>
      </c>
      <c r="F4946" s="27">
        <v>41149</v>
      </c>
      <c r="I4946" s="9">
        <v>16</v>
      </c>
      <c r="J4946" s="12">
        <v>33894</v>
      </c>
      <c r="K4946" s="39">
        <v>39655</v>
      </c>
      <c r="L4946" s="12">
        <v>7</v>
      </c>
      <c r="M4946" s="12"/>
      <c r="N4946" s="12"/>
      <c r="O4946" s="12"/>
      <c r="P4946" s="12">
        <v>99</v>
      </c>
      <c r="Z4946" s="52" t="s">
        <v>3024</v>
      </c>
    </row>
    <row r="4947" spans="1:26" s="30" customFormat="1" ht="20.399999999999999" x14ac:dyDescent="0.2">
      <c r="A4947" s="30">
        <v>4945</v>
      </c>
      <c r="B4947" s="12" t="s">
        <v>3010</v>
      </c>
      <c r="C4947" s="30" t="s">
        <v>2019</v>
      </c>
      <c r="D4947" s="7" t="s">
        <v>3011</v>
      </c>
      <c r="E4947" s="27">
        <v>40886</v>
      </c>
      <c r="F4947" s="27">
        <v>41271</v>
      </c>
      <c r="I4947" s="9">
        <v>16</v>
      </c>
      <c r="J4947" s="12">
        <v>33894</v>
      </c>
      <c r="K4947" s="39">
        <v>39655</v>
      </c>
      <c r="L4947" s="12">
        <v>8</v>
      </c>
      <c r="M4947" s="12"/>
      <c r="N4947" s="12"/>
      <c r="O4947" s="12"/>
      <c r="P4947" s="12">
        <v>77</v>
      </c>
      <c r="Z4947" s="52" t="s">
        <v>3024</v>
      </c>
    </row>
    <row r="4948" spans="1:26" s="30" customFormat="1" ht="20.399999999999999" x14ac:dyDescent="0.2">
      <c r="A4948" s="30">
        <v>4946</v>
      </c>
      <c r="B4948" s="12" t="s">
        <v>3010</v>
      </c>
      <c r="C4948" s="30" t="s">
        <v>2019</v>
      </c>
      <c r="D4948" s="7" t="s">
        <v>3011</v>
      </c>
      <c r="E4948" s="27">
        <v>40939</v>
      </c>
      <c r="F4948" s="27">
        <v>41009</v>
      </c>
      <c r="I4948" s="9">
        <v>16</v>
      </c>
      <c r="J4948" s="12">
        <v>33894</v>
      </c>
      <c r="K4948" s="39">
        <v>39655</v>
      </c>
      <c r="L4948" s="12">
        <v>9</v>
      </c>
      <c r="M4948" s="12"/>
      <c r="N4948" s="12"/>
      <c r="O4948" s="12"/>
      <c r="P4948" s="12">
        <v>120</v>
      </c>
      <c r="Z4948" s="52" t="s">
        <v>3024</v>
      </c>
    </row>
    <row r="4949" spans="1:26" s="30" customFormat="1" ht="20.399999999999999" x14ac:dyDescent="0.2">
      <c r="A4949" s="30">
        <v>4947</v>
      </c>
      <c r="B4949" s="12" t="s">
        <v>3010</v>
      </c>
      <c r="C4949" s="30" t="s">
        <v>2019</v>
      </c>
      <c r="D4949" s="7" t="s">
        <v>3011</v>
      </c>
      <c r="E4949" s="27">
        <v>40989</v>
      </c>
      <c r="F4949" s="27">
        <v>41127</v>
      </c>
      <c r="I4949" s="9">
        <v>16</v>
      </c>
      <c r="J4949" s="12">
        <v>33894</v>
      </c>
      <c r="K4949" s="39">
        <v>39655</v>
      </c>
      <c r="L4949" s="12">
        <v>10</v>
      </c>
      <c r="M4949" s="12"/>
      <c r="N4949" s="12"/>
      <c r="O4949" s="12"/>
      <c r="P4949" s="12">
        <v>25</v>
      </c>
      <c r="Z4949" s="52" t="s">
        <v>3024</v>
      </c>
    </row>
    <row r="4950" spans="1:26" s="30" customFormat="1" ht="20.399999999999999" x14ac:dyDescent="0.2">
      <c r="A4950" s="30">
        <v>4948</v>
      </c>
      <c r="B4950" s="12" t="s">
        <v>3010</v>
      </c>
      <c r="C4950" s="30" t="s">
        <v>2019</v>
      </c>
      <c r="D4950" s="7" t="s">
        <v>3011</v>
      </c>
      <c r="E4950" s="27">
        <v>41282</v>
      </c>
      <c r="F4950" s="27">
        <v>41304</v>
      </c>
      <c r="I4950" s="9">
        <v>17</v>
      </c>
      <c r="J4950" s="12">
        <v>33895</v>
      </c>
      <c r="K4950" s="39">
        <v>16148</v>
      </c>
      <c r="L4950" s="12">
        <v>1</v>
      </c>
      <c r="M4950" s="12"/>
      <c r="N4950" s="12"/>
      <c r="O4950" s="12"/>
      <c r="P4950" s="12">
        <v>78</v>
      </c>
      <c r="Z4950" s="52" t="s">
        <v>3025</v>
      </c>
    </row>
    <row r="4951" spans="1:26" s="30" customFormat="1" ht="20.399999999999999" x14ac:dyDescent="0.2">
      <c r="A4951" s="30">
        <v>4949</v>
      </c>
      <c r="B4951" s="12" t="s">
        <v>3010</v>
      </c>
      <c r="C4951" s="30" t="s">
        <v>2019</v>
      </c>
      <c r="D4951" s="7" t="s">
        <v>3011</v>
      </c>
      <c r="E4951" s="27">
        <v>41309</v>
      </c>
      <c r="F4951" s="27">
        <v>41331</v>
      </c>
      <c r="I4951" s="9">
        <v>17</v>
      </c>
      <c r="J4951" s="12">
        <v>33895</v>
      </c>
      <c r="K4951" s="39">
        <v>16148</v>
      </c>
      <c r="L4951" s="12">
        <v>2</v>
      </c>
      <c r="M4951" s="12"/>
      <c r="N4951" s="12"/>
      <c r="O4951" s="12"/>
      <c r="P4951" s="12">
        <v>133</v>
      </c>
      <c r="Z4951" s="52" t="s">
        <v>3025</v>
      </c>
    </row>
    <row r="4952" spans="1:26" s="30" customFormat="1" ht="20.399999999999999" x14ac:dyDescent="0.2">
      <c r="A4952" s="30">
        <v>4950</v>
      </c>
      <c r="B4952" s="12" t="s">
        <v>3010</v>
      </c>
      <c r="C4952" s="30" t="s">
        <v>2019</v>
      </c>
      <c r="D4952" s="7" t="s">
        <v>3011</v>
      </c>
      <c r="E4952" s="27">
        <v>40988</v>
      </c>
      <c r="F4952" s="27">
        <v>41353</v>
      </c>
      <c r="I4952" s="9">
        <v>17</v>
      </c>
      <c r="J4952" s="12">
        <v>33895</v>
      </c>
      <c r="K4952" s="39">
        <v>16148</v>
      </c>
      <c r="L4952" s="12">
        <v>3</v>
      </c>
      <c r="M4952" s="12"/>
      <c r="N4952" s="12"/>
      <c r="O4952" s="12"/>
      <c r="P4952" s="12">
        <v>155</v>
      </c>
      <c r="Z4952" s="52" t="s">
        <v>3025</v>
      </c>
    </row>
    <row r="4953" spans="1:26" s="30" customFormat="1" ht="20.399999999999999" x14ac:dyDescent="0.2">
      <c r="A4953" s="30">
        <v>4951</v>
      </c>
      <c r="B4953" s="12" t="s">
        <v>3010</v>
      </c>
      <c r="C4953" s="30" t="s">
        <v>2019</v>
      </c>
      <c r="D4953" s="7" t="s">
        <v>3011</v>
      </c>
      <c r="E4953" s="27">
        <v>41354</v>
      </c>
      <c r="F4953" s="27">
        <v>40995</v>
      </c>
      <c r="I4953" s="9">
        <v>17</v>
      </c>
      <c r="J4953" s="12">
        <v>33895</v>
      </c>
      <c r="K4953" s="39">
        <v>16148</v>
      </c>
      <c r="L4953" s="12">
        <v>4</v>
      </c>
      <c r="M4953" s="12"/>
      <c r="N4953" s="12"/>
      <c r="O4953" s="12"/>
      <c r="P4953" s="12">
        <v>92</v>
      </c>
      <c r="Z4953" s="52" t="s">
        <v>3025</v>
      </c>
    </row>
    <row r="4954" spans="1:26" s="30" customFormat="1" ht="20.399999999999999" x14ac:dyDescent="0.2">
      <c r="A4954" s="30">
        <v>4952</v>
      </c>
      <c r="B4954" s="12" t="s">
        <v>3010</v>
      </c>
      <c r="C4954" s="30" t="s">
        <v>2019</v>
      </c>
      <c r="D4954" s="7" t="s">
        <v>3011</v>
      </c>
      <c r="E4954" s="27">
        <v>41001</v>
      </c>
      <c r="F4954" s="27">
        <v>41374</v>
      </c>
      <c r="I4954" s="9">
        <v>17</v>
      </c>
      <c r="J4954" s="12">
        <v>33895</v>
      </c>
      <c r="K4954" s="39">
        <v>16148</v>
      </c>
      <c r="L4954" s="12">
        <v>5</v>
      </c>
      <c r="M4954" s="12"/>
      <c r="N4954" s="12"/>
      <c r="O4954" s="12"/>
      <c r="P4954" s="12">
        <v>127</v>
      </c>
      <c r="Z4954" s="52" t="s">
        <v>3025</v>
      </c>
    </row>
    <row r="4955" spans="1:26" s="30" customFormat="1" ht="20.399999999999999" x14ac:dyDescent="0.2">
      <c r="A4955" s="30">
        <v>4953</v>
      </c>
      <c r="B4955" s="12" t="s">
        <v>3010</v>
      </c>
      <c r="C4955" s="30" t="s">
        <v>2019</v>
      </c>
      <c r="D4955" s="7" t="s">
        <v>3011</v>
      </c>
      <c r="E4955" s="27">
        <v>41375</v>
      </c>
      <c r="F4955" s="27">
        <v>41738</v>
      </c>
      <c r="I4955" s="9">
        <v>17</v>
      </c>
      <c r="J4955" s="12">
        <v>33895</v>
      </c>
      <c r="K4955" s="39">
        <v>16148</v>
      </c>
      <c r="L4955" s="12">
        <v>6</v>
      </c>
      <c r="M4955" s="12"/>
      <c r="N4955" s="12"/>
      <c r="O4955" s="12"/>
      <c r="P4955" s="12">
        <v>104</v>
      </c>
      <c r="Z4955" s="52" t="s">
        <v>3025</v>
      </c>
    </row>
    <row r="4956" spans="1:26" s="30" customFormat="1" ht="20.399999999999999" x14ac:dyDescent="0.2">
      <c r="A4956" s="30">
        <v>4954</v>
      </c>
      <c r="B4956" s="12" t="s">
        <v>3010</v>
      </c>
      <c r="C4956" s="30" t="s">
        <v>2019</v>
      </c>
      <c r="D4956" s="7" t="s">
        <v>3011</v>
      </c>
      <c r="E4956" s="27">
        <v>41034</v>
      </c>
      <c r="F4956" s="27">
        <v>41424</v>
      </c>
      <c r="I4956" s="9">
        <v>17</v>
      </c>
      <c r="J4956" s="12">
        <v>33895</v>
      </c>
      <c r="K4956" s="39">
        <v>16148</v>
      </c>
      <c r="L4956" s="12">
        <v>7</v>
      </c>
      <c r="M4956" s="12"/>
      <c r="N4956" s="12"/>
      <c r="O4956" s="12"/>
      <c r="P4956" s="12">
        <v>102</v>
      </c>
      <c r="Z4956" s="52" t="s">
        <v>3025</v>
      </c>
    </row>
    <row r="4957" spans="1:26" s="30" customFormat="1" ht="20.399999999999999" x14ac:dyDescent="0.2">
      <c r="A4957" s="30">
        <v>4955</v>
      </c>
      <c r="B4957" s="12" t="s">
        <v>3010</v>
      </c>
      <c r="C4957" s="30" t="s">
        <v>2019</v>
      </c>
      <c r="D4957" s="7" t="s">
        <v>3011</v>
      </c>
      <c r="E4957" s="27">
        <v>41064</v>
      </c>
      <c r="F4957" s="27">
        <v>41085</v>
      </c>
      <c r="I4957" s="9">
        <v>18</v>
      </c>
      <c r="J4957" s="12">
        <v>33896</v>
      </c>
      <c r="K4957" s="39">
        <v>27642</v>
      </c>
      <c r="L4957" s="12">
        <v>8</v>
      </c>
      <c r="M4957" s="12"/>
      <c r="N4957" s="12"/>
      <c r="O4957" s="12"/>
      <c r="P4957" s="12">
        <v>50</v>
      </c>
      <c r="Z4957" s="52" t="s">
        <v>3025</v>
      </c>
    </row>
    <row r="4958" spans="1:26" s="30" customFormat="1" ht="20.399999999999999" x14ac:dyDescent="0.2">
      <c r="A4958" s="30">
        <v>4956</v>
      </c>
      <c r="B4958" s="12" t="s">
        <v>3010</v>
      </c>
      <c r="C4958" s="30" t="s">
        <v>2019</v>
      </c>
      <c r="D4958" s="7" t="s">
        <v>3011</v>
      </c>
      <c r="E4958" s="27">
        <v>41094</v>
      </c>
      <c r="F4958" s="27">
        <v>41121</v>
      </c>
      <c r="I4958" s="9">
        <v>18</v>
      </c>
      <c r="J4958" s="12">
        <v>33896</v>
      </c>
      <c r="K4958" s="39">
        <v>27642</v>
      </c>
      <c r="L4958" s="12">
        <v>9</v>
      </c>
      <c r="M4958" s="12"/>
      <c r="N4958" s="12"/>
      <c r="O4958" s="12"/>
      <c r="P4958" s="12">
        <v>154</v>
      </c>
      <c r="Z4958" s="52" t="s">
        <v>3025</v>
      </c>
    </row>
    <row r="4959" spans="1:26" s="30" customFormat="1" ht="20.399999999999999" x14ac:dyDescent="0.2">
      <c r="A4959" s="30">
        <v>4957</v>
      </c>
      <c r="B4959" s="12" t="s">
        <v>3010</v>
      </c>
      <c r="C4959" s="30" t="s">
        <v>2019</v>
      </c>
      <c r="D4959" s="7" t="s">
        <v>3011</v>
      </c>
      <c r="E4959" s="27">
        <v>41127</v>
      </c>
      <c r="F4959" s="27">
        <v>41880</v>
      </c>
      <c r="I4959" s="9">
        <v>18</v>
      </c>
      <c r="J4959" s="12">
        <v>33896</v>
      </c>
      <c r="K4959" s="39">
        <v>27642</v>
      </c>
      <c r="L4959" s="12">
        <v>10</v>
      </c>
      <c r="M4959" s="12"/>
      <c r="N4959" s="12"/>
      <c r="O4959" s="12"/>
      <c r="P4959" s="12">
        <v>142</v>
      </c>
      <c r="Z4959" s="52" t="s">
        <v>3025</v>
      </c>
    </row>
    <row r="4960" spans="1:26" s="30" customFormat="1" ht="20.399999999999999" x14ac:dyDescent="0.2">
      <c r="A4960" s="30">
        <v>4958</v>
      </c>
      <c r="B4960" s="12" t="s">
        <v>3010</v>
      </c>
      <c r="C4960" s="30" t="s">
        <v>2019</v>
      </c>
      <c r="D4960" s="7" t="s">
        <v>3011</v>
      </c>
      <c r="E4960" s="27">
        <v>41155</v>
      </c>
      <c r="F4960" s="27">
        <v>41554</v>
      </c>
      <c r="I4960" s="9">
        <v>18</v>
      </c>
      <c r="J4960" s="12">
        <v>33896</v>
      </c>
      <c r="K4960" s="39">
        <v>27642</v>
      </c>
      <c r="L4960" s="12">
        <v>11</v>
      </c>
      <c r="M4960" s="12"/>
      <c r="N4960" s="12"/>
      <c r="O4960" s="12"/>
      <c r="P4960" s="12">
        <v>73</v>
      </c>
      <c r="Z4960" s="52" t="s">
        <v>3025</v>
      </c>
    </row>
    <row r="4961" spans="1:26" s="30" customFormat="1" ht="20.399999999999999" x14ac:dyDescent="0.2">
      <c r="A4961" s="30">
        <v>4959</v>
      </c>
      <c r="B4961" s="12" t="s">
        <v>3010</v>
      </c>
      <c r="C4961" s="30" t="s">
        <v>2019</v>
      </c>
      <c r="D4961" s="7" t="s">
        <v>3011</v>
      </c>
      <c r="E4961" s="27">
        <v>41214</v>
      </c>
      <c r="F4961" s="27">
        <v>41610</v>
      </c>
      <c r="I4961" s="9">
        <v>18</v>
      </c>
      <c r="J4961" s="12">
        <v>33896</v>
      </c>
      <c r="K4961" s="39">
        <v>27642</v>
      </c>
      <c r="L4961" s="12">
        <v>12</v>
      </c>
      <c r="M4961" s="12"/>
      <c r="N4961" s="12"/>
      <c r="O4961" s="12"/>
      <c r="P4961" s="12">
        <v>64</v>
      </c>
      <c r="Z4961" s="52" t="s">
        <v>3025</v>
      </c>
    </row>
    <row r="4962" spans="1:26" s="30" customFormat="1" ht="20.399999999999999" x14ac:dyDescent="0.2">
      <c r="A4962" s="30">
        <v>4960</v>
      </c>
      <c r="B4962" s="12" t="s">
        <v>3010</v>
      </c>
      <c r="C4962" s="30" t="s">
        <v>2019</v>
      </c>
      <c r="D4962" s="7" t="s">
        <v>3011</v>
      </c>
      <c r="E4962" s="27">
        <v>41319</v>
      </c>
      <c r="F4962" s="27">
        <v>41319</v>
      </c>
      <c r="I4962" s="9">
        <v>18</v>
      </c>
      <c r="J4962" s="12">
        <v>33896</v>
      </c>
      <c r="K4962" s="39">
        <v>27642</v>
      </c>
      <c r="L4962" s="12">
        <v>13</v>
      </c>
      <c r="M4962" s="12"/>
      <c r="N4962" s="12"/>
      <c r="O4962" s="12"/>
      <c r="P4962" s="12">
        <v>125</v>
      </c>
      <c r="Z4962" s="52" t="s">
        <v>3025</v>
      </c>
    </row>
    <row r="4963" spans="1:26" s="30" customFormat="1" ht="20.399999999999999" x14ac:dyDescent="0.2">
      <c r="A4963" s="30">
        <v>4961</v>
      </c>
      <c r="B4963" s="12" t="s">
        <v>3010</v>
      </c>
      <c r="C4963" s="30" t="s">
        <v>2019</v>
      </c>
      <c r="D4963" s="7" t="s">
        <v>3011</v>
      </c>
      <c r="E4963" s="27">
        <v>41319</v>
      </c>
      <c r="F4963" s="27">
        <v>41319</v>
      </c>
      <c r="I4963" s="9">
        <v>18</v>
      </c>
      <c r="J4963" s="12">
        <v>33896</v>
      </c>
      <c r="K4963" s="39">
        <v>27642</v>
      </c>
      <c r="L4963" s="12">
        <v>14</v>
      </c>
      <c r="M4963" s="12"/>
      <c r="N4963" s="12"/>
      <c r="O4963" s="12"/>
      <c r="P4963" s="12">
        <v>124</v>
      </c>
      <c r="Z4963" s="52" t="s">
        <v>3025</v>
      </c>
    </row>
    <row r="4964" spans="1:26" s="30" customFormat="1" ht="20.399999999999999" x14ac:dyDescent="0.2">
      <c r="A4964" s="30">
        <v>4962</v>
      </c>
      <c r="B4964" s="12" t="s">
        <v>3010</v>
      </c>
      <c r="C4964" s="30" t="s">
        <v>2019</v>
      </c>
      <c r="D4964" s="7" t="s">
        <v>3011</v>
      </c>
      <c r="E4964" s="27">
        <v>41359</v>
      </c>
      <c r="F4964" s="27">
        <v>41551</v>
      </c>
      <c r="I4964" s="9">
        <v>18</v>
      </c>
      <c r="J4964" s="12">
        <v>33896</v>
      </c>
      <c r="K4964" s="39">
        <v>27642</v>
      </c>
      <c r="L4964" s="12">
        <v>15</v>
      </c>
      <c r="M4964" s="12"/>
      <c r="N4964" s="12"/>
      <c r="O4964" s="12"/>
      <c r="P4964" s="12">
        <v>35</v>
      </c>
      <c r="Z4964" s="52" t="s">
        <v>3025</v>
      </c>
    </row>
    <row r="4965" spans="1:26" s="30" customFormat="1" ht="30.6" x14ac:dyDescent="0.2">
      <c r="A4965" s="30">
        <v>4963</v>
      </c>
      <c r="B4965" s="12">
        <v>3000.93</v>
      </c>
      <c r="C4965" s="30" t="s">
        <v>3026</v>
      </c>
      <c r="D4965" s="85" t="s">
        <v>1755</v>
      </c>
      <c r="E4965" s="27">
        <v>40935</v>
      </c>
      <c r="F4965" s="27">
        <v>40935</v>
      </c>
      <c r="I4965" s="12">
        <v>1</v>
      </c>
      <c r="J4965" s="12">
        <v>33897</v>
      </c>
      <c r="K4965" s="39">
        <v>16146</v>
      </c>
      <c r="L4965" s="12">
        <v>1</v>
      </c>
      <c r="M4965" s="12"/>
      <c r="N4965" s="12"/>
      <c r="O4965" s="12"/>
      <c r="P4965" s="12">
        <v>55</v>
      </c>
      <c r="Z4965" s="26" t="s">
        <v>3031</v>
      </c>
    </row>
    <row r="4966" spans="1:26" s="30" customFormat="1" ht="30.6" x14ac:dyDescent="0.2">
      <c r="A4966" s="30">
        <v>4964</v>
      </c>
      <c r="B4966" s="12">
        <v>3000.93</v>
      </c>
      <c r="C4966" s="30" t="s">
        <v>3026</v>
      </c>
      <c r="D4966" s="85" t="s">
        <v>1755</v>
      </c>
      <c r="E4966" s="27">
        <v>40938</v>
      </c>
      <c r="F4966" s="27">
        <v>40938</v>
      </c>
      <c r="I4966" s="12">
        <v>1</v>
      </c>
      <c r="J4966" s="12">
        <v>33897</v>
      </c>
      <c r="K4966" s="39">
        <v>16146</v>
      </c>
      <c r="L4966" s="12">
        <v>2</v>
      </c>
      <c r="M4966" s="12"/>
      <c r="N4966" s="12"/>
      <c r="O4966" s="12"/>
      <c r="P4966" s="12">
        <v>71</v>
      </c>
      <c r="Z4966" s="26" t="s">
        <v>3032</v>
      </c>
    </row>
    <row r="4967" spans="1:26" s="30" customFormat="1" ht="30.6" x14ac:dyDescent="0.2">
      <c r="A4967" s="30">
        <v>4965</v>
      </c>
      <c r="B4967" s="12">
        <v>3000.93</v>
      </c>
      <c r="C4967" s="30" t="s">
        <v>3026</v>
      </c>
      <c r="D4967" s="85" t="s">
        <v>1755</v>
      </c>
      <c r="E4967" s="27">
        <v>40990</v>
      </c>
      <c r="F4967" s="27">
        <v>40990</v>
      </c>
      <c r="I4967" s="12">
        <v>1</v>
      </c>
      <c r="J4967" s="12">
        <v>33897</v>
      </c>
      <c r="K4967" s="39">
        <v>16146</v>
      </c>
      <c r="L4967" s="12">
        <v>3</v>
      </c>
      <c r="M4967" s="12"/>
      <c r="N4967" s="12"/>
      <c r="O4967" s="12"/>
      <c r="P4967" s="12">
        <v>153</v>
      </c>
      <c r="Z4967" s="26" t="s">
        <v>3033</v>
      </c>
    </row>
    <row r="4968" spans="1:26" s="30" customFormat="1" ht="30.6" x14ac:dyDescent="0.2">
      <c r="A4968" s="30">
        <v>4966</v>
      </c>
      <c r="B4968" s="12">
        <v>3000.93</v>
      </c>
      <c r="C4968" s="30" t="s">
        <v>3026</v>
      </c>
      <c r="D4968" s="85" t="s">
        <v>1755</v>
      </c>
      <c r="E4968" s="27">
        <v>40933</v>
      </c>
      <c r="F4968" s="27">
        <v>40933</v>
      </c>
      <c r="I4968" s="12">
        <v>1</v>
      </c>
      <c r="J4968" s="12">
        <v>33897</v>
      </c>
      <c r="K4968" s="39">
        <v>16146</v>
      </c>
      <c r="L4968" s="12">
        <v>4</v>
      </c>
      <c r="M4968" s="12"/>
      <c r="N4968" s="12"/>
      <c r="O4968" s="12"/>
      <c r="P4968" s="12">
        <v>150</v>
      </c>
      <c r="Z4968" s="26" t="s">
        <v>3034</v>
      </c>
    </row>
    <row r="4969" spans="1:26" s="30" customFormat="1" ht="51" x14ac:dyDescent="0.2">
      <c r="A4969" s="30">
        <v>4967</v>
      </c>
      <c r="B4969" s="12">
        <v>3000.93</v>
      </c>
      <c r="C4969" s="30" t="s">
        <v>3026</v>
      </c>
      <c r="D4969" s="85" t="s">
        <v>1755</v>
      </c>
      <c r="E4969" s="27">
        <v>40821</v>
      </c>
      <c r="F4969" s="27">
        <v>40877</v>
      </c>
      <c r="I4969" s="12">
        <v>1</v>
      </c>
      <c r="J4969" s="12">
        <v>33897</v>
      </c>
      <c r="K4969" s="39">
        <v>16146</v>
      </c>
      <c r="L4969" s="12">
        <v>5</v>
      </c>
      <c r="M4969" s="12"/>
      <c r="N4969" s="12"/>
      <c r="O4969" s="12"/>
      <c r="P4969" s="12">
        <v>203</v>
      </c>
      <c r="Z4969" s="26" t="s">
        <v>3035</v>
      </c>
    </row>
    <row r="4970" spans="1:26" s="30" customFormat="1" ht="30.6" x14ac:dyDescent="0.2">
      <c r="A4970" s="30">
        <v>4968</v>
      </c>
      <c r="B4970" s="12">
        <v>3000.93</v>
      </c>
      <c r="C4970" s="30" t="s">
        <v>3026</v>
      </c>
      <c r="D4970" s="85" t="s">
        <v>1755</v>
      </c>
      <c r="E4970" s="27">
        <v>40896</v>
      </c>
      <c r="F4970" s="27">
        <v>40963</v>
      </c>
      <c r="I4970" s="12">
        <v>1</v>
      </c>
      <c r="J4970" s="12">
        <v>33897</v>
      </c>
      <c r="K4970" s="39">
        <v>16146</v>
      </c>
      <c r="L4970" s="12">
        <v>6</v>
      </c>
      <c r="M4970" s="12"/>
      <c r="N4970" s="12"/>
      <c r="O4970" s="12"/>
      <c r="P4970" s="12">
        <v>192</v>
      </c>
      <c r="Z4970" s="26" t="s">
        <v>3036</v>
      </c>
    </row>
    <row r="4971" spans="1:26" s="30" customFormat="1" ht="30.6" x14ac:dyDescent="0.2">
      <c r="A4971" s="30">
        <v>4969</v>
      </c>
      <c r="B4971" s="12">
        <v>3000.93</v>
      </c>
      <c r="C4971" s="30" t="s">
        <v>3026</v>
      </c>
      <c r="D4971" s="85" t="s">
        <v>1755</v>
      </c>
      <c r="E4971" s="27">
        <v>40963</v>
      </c>
      <c r="F4971" s="27">
        <v>40977</v>
      </c>
      <c r="I4971" s="12">
        <v>1</v>
      </c>
      <c r="J4971" s="12">
        <v>33897</v>
      </c>
      <c r="K4971" s="39">
        <v>16146</v>
      </c>
      <c r="L4971" s="12">
        <v>7</v>
      </c>
      <c r="M4971" s="12"/>
      <c r="N4971" s="12"/>
      <c r="O4971" s="12"/>
      <c r="P4971" s="12">
        <v>75</v>
      </c>
      <c r="Z4971" s="26" t="s">
        <v>3037</v>
      </c>
    </row>
    <row r="4972" spans="1:26" s="30" customFormat="1" ht="30.6" x14ac:dyDescent="0.2">
      <c r="A4972" s="30">
        <v>4970</v>
      </c>
      <c r="B4972" s="12">
        <v>3000.93</v>
      </c>
      <c r="C4972" s="30" t="s">
        <v>3026</v>
      </c>
      <c r="D4972" s="85" t="s">
        <v>1755</v>
      </c>
      <c r="E4972" s="27">
        <v>41009</v>
      </c>
      <c r="F4972" s="27">
        <v>41009</v>
      </c>
      <c r="I4972" s="12">
        <v>1</v>
      </c>
      <c r="J4972" s="12">
        <v>33897</v>
      </c>
      <c r="K4972" s="39">
        <v>16146</v>
      </c>
      <c r="L4972" s="12">
        <v>8</v>
      </c>
      <c r="M4972" s="12"/>
      <c r="N4972" s="12"/>
      <c r="O4972" s="12"/>
      <c r="P4972" s="12">
        <v>165</v>
      </c>
      <c r="Z4972" s="26" t="s">
        <v>3038</v>
      </c>
    </row>
    <row r="4973" spans="1:26" s="30" customFormat="1" ht="40.799999999999997" x14ac:dyDescent="0.2">
      <c r="A4973" s="30">
        <v>4971</v>
      </c>
      <c r="B4973" s="12">
        <v>3000.93</v>
      </c>
      <c r="C4973" s="30" t="s">
        <v>3026</v>
      </c>
      <c r="D4973" s="85" t="s">
        <v>1755</v>
      </c>
      <c r="E4973" s="27">
        <v>41047</v>
      </c>
      <c r="F4973" s="27">
        <v>41100</v>
      </c>
      <c r="I4973" s="12">
        <v>2</v>
      </c>
      <c r="J4973" s="12">
        <v>33898</v>
      </c>
      <c r="K4973" s="39">
        <v>16145</v>
      </c>
      <c r="L4973" s="12">
        <v>9</v>
      </c>
      <c r="M4973" s="12"/>
      <c r="N4973" s="12"/>
      <c r="O4973" s="12"/>
      <c r="P4973" s="12">
        <v>209</v>
      </c>
      <c r="Z4973" s="26" t="s">
        <v>3039</v>
      </c>
    </row>
    <row r="4974" spans="1:26" s="30" customFormat="1" ht="30.6" x14ac:dyDescent="0.2">
      <c r="A4974" s="30">
        <v>4972</v>
      </c>
      <c r="B4974" s="12">
        <v>3000.93</v>
      </c>
      <c r="C4974" s="30" t="s">
        <v>3026</v>
      </c>
      <c r="D4974" s="85" t="s">
        <v>1755</v>
      </c>
      <c r="E4974" s="27">
        <v>40548</v>
      </c>
      <c r="F4974" s="27">
        <v>40942</v>
      </c>
      <c r="I4974" s="12">
        <v>2</v>
      </c>
      <c r="J4974" s="12">
        <v>33898</v>
      </c>
      <c r="K4974" s="39">
        <v>16145</v>
      </c>
      <c r="L4974" s="12">
        <v>10</v>
      </c>
      <c r="M4974" s="12"/>
      <c r="N4974" s="12"/>
      <c r="O4974" s="12"/>
      <c r="P4974" s="12">
        <v>174</v>
      </c>
      <c r="Z4974" s="26" t="s">
        <v>3040</v>
      </c>
    </row>
    <row r="4975" spans="1:26" s="30" customFormat="1" ht="30.6" x14ac:dyDescent="0.2">
      <c r="A4975" s="30">
        <v>4973</v>
      </c>
      <c r="B4975" s="12">
        <v>3000.93</v>
      </c>
      <c r="C4975" s="30" t="s">
        <v>3026</v>
      </c>
      <c r="D4975" s="85" t="s">
        <v>1755</v>
      </c>
      <c r="E4975" s="27">
        <v>40970</v>
      </c>
      <c r="F4975" s="27">
        <v>40970</v>
      </c>
      <c r="I4975" s="12">
        <v>2</v>
      </c>
      <c r="J4975" s="12">
        <v>33898</v>
      </c>
      <c r="K4975" s="39">
        <v>16145</v>
      </c>
      <c r="L4975" s="12">
        <v>11</v>
      </c>
      <c r="M4975" s="12"/>
      <c r="N4975" s="12"/>
      <c r="O4975" s="12"/>
      <c r="P4975" s="12">
        <v>133</v>
      </c>
      <c r="Z4975" s="26" t="s">
        <v>3041</v>
      </c>
    </row>
    <row r="4976" spans="1:26" s="30" customFormat="1" ht="30.6" x14ac:dyDescent="0.2">
      <c r="A4976" s="30">
        <v>4974</v>
      </c>
      <c r="B4976" s="12">
        <v>3000.93</v>
      </c>
      <c r="C4976" s="30" t="s">
        <v>3026</v>
      </c>
      <c r="D4976" s="85" t="s">
        <v>1755</v>
      </c>
      <c r="E4976" s="27">
        <v>40998</v>
      </c>
      <c r="F4976" s="27">
        <v>40998</v>
      </c>
      <c r="I4976" s="12">
        <v>2</v>
      </c>
      <c r="J4976" s="12">
        <v>33898</v>
      </c>
      <c r="K4976" s="39">
        <v>16145</v>
      </c>
      <c r="L4976" s="12">
        <v>12</v>
      </c>
      <c r="M4976" s="12"/>
      <c r="N4976" s="12"/>
      <c r="O4976" s="12"/>
      <c r="P4976" s="12">
        <v>148</v>
      </c>
      <c r="Z4976" s="26" t="s">
        <v>3042</v>
      </c>
    </row>
    <row r="4977" spans="1:26" s="30" customFormat="1" ht="30.6" x14ac:dyDescent="0.2">
      <c r="A4977" s="30">
        <v>4975</v>
      </c>
      <c r="B4977" s="12">
        <v>3000.93</v>
      </c>
      <c r="C4977" s="30" t="s">
        <v>3026</v>
      </c>
      <c r="D4977" s="85" t="s">
        <v>1755</v>
      </c>
      <c r="E4977" s="27">
        <v>41031</v>
      </c>
      <c r="F4977" s="27">
        <v>41065</v>
      </c>
      <c r="I4977" s="12">
        <v>2</v>
      </c>
      <c r="J4977" s="12">
        <v>33898</v>
      </c>
      <c r="K4977" s="39">
        <v>16145</v>
      </c>
      <c r="L4977" s="12">
        <v>13</v>
      </c>
      <c r="M4977" s="12"/>
      <c r="N4977" s="12"/>
      <c r="O4977" s="12"/>
      <c r="P4977" s="12">
        <v>176</v>
      </c>
      <c r="Z4977" s="26" t="s">
        <v>3043</v>
      </c>
    </row>
    <row r="4978" spans="1:26" s="30" customFormat="1" ht="30.6" x14ac:dyDescent="0.2">
      <c r="A4978" s="30">
        <v>4976</v>
      </c>
      <c r="B4978" s="12">
        <v>3000.93</v>
      </c>
      <c r="C4978" s="30" t="s">
        <v>3026</v>
      </c>
      <c r="D4978" s="85" t="s">
        <v>1755</v>
      </c>
      <c r="E4978" s="27">
        <v>41065</v>
      </c>
      <c r="F4978" s="27">
        <v>41087</v>
      </c>
      <c r="I4978" s="12">
        <v>2</v>
      </c>
      <c r="J4978" s="12">
        <v>33898</v>
      </c>
      <c r="K4978" s="39">
        <v>16145</v>
      </c>
      <c r="L4978" s="12">
        <v>14</v>
      </c>
      <c r="M4978" s="12"/>
      <c r="N4978" s="12"/>
      <c r="O4978" s="12"/>
      <c r="P4978" s="12">
        <v>156</v>
      </c>
      <c r="Z4978" s="26" t="s">
        <v>3044</v>
      </c>
    </row>
    <row r="4979" spans="1:26" s="30" customFormat="1" ht="30.6" x14ac:dyDescent="0.2">
      <c r="A4979" s="30">
        <v>4977</v>
      </c>
      <c r="B4979" s="12">
        <v>3000.93</v>
      </c>
      <c r="C4979" s="30" t="s">
        <v>3026</v>
      </c>
      <c r="D4979" s="85" t="s">
        <v>1755</v>
      </c>
      <c r="E4979" s="27">
        <v>41065</v>
      </c>
      <c r="F4979" s="27">
        <v>41171</v>
      </c>
      <c r="I4979" s="12">
        <v>2</v>
      </c>
      <c r="J4979" s="12">
        <v>33898</v>
      </c>
      <c r="K4979" s="39">
        <v>16145</v>
      </c>
      <c r="L4979" s="12">
        <v>15</v>
      </c>
      <c r="M4979" s="12"/>
      <c r="N4979" s="12"/>
      <c r="O4979" s="12"/>
      <c r="P4979" s="12">
        <v>99</v>
      </c>
      <c r="Z4979" s="26" t="s">
        <v>3045</v>
      </c>
    </row>
    <row r="4980" spans="1:26" s="30" customFormat="1" ht="30.6" x14ac:dyDescent="0.2">
      <c r="A4980" s="30">
        <v>4978</v>
      </c>
      <c r="B4980" s="12">
        <v>3000.93</v>
      </c>
      <c r="C4980" s="30" t="s">
        <v>3026</v>
      </c>
      <c r="D4980" s="85" t="s">
        <v>1755</v>
      </c>
      <c r="E4980" s="27">
        <v>41016</v>
      </c>
      <c r="F4980" s="27">
        <v>41016</v>
      </c>
      <c r="I4980" s="12">
        <v>3</v>
      </c>
      <c r="J4980" s="12">
        <v>33899</v>
      </c>
      <c r="K4980" s="39">
        <v>16147</v>
      </c>
      <c r="L4980" s="12">
        <v>16</v>
      </c>
      <c r="M4980" s="12"/>
      <c r="N4980" s="12"/>
      <c r="O4980" s="12"/>
      <c r="P4980" s="12">
        <v>8</v>
      </c>
      <c r="Z4980" s="15" t="s">
        <v>3046</v>
      </c>
    </row>
    <row r="4981" spans="1:26" s="30" customFormat="1" ht="30.6" x14ac:dyDescent="0.2">
      <c r="A4981" s="30">
        <v>4979</v>
      </c>
      <c r="B4981" s="12">
        <v>3000.93</v>
      </c>
      <c r="C4981" s="30" t="s">
        <v>3026</v>
      </c>
      <c r="D4981" s="85" t="s">
        <v>1755</v>
      </c>
      <c r="E4981" s="27" t="s">
        <v>2050</v>
      </c>
      <c r="F4981" s="27" t="s">
        <v>2050</v>
      </c>
      <c r="I4981" s="12">
        <v>3</v>
      </c>
      <c r="J4981" s="12">
        <v>33899</v>
      </c>
      <c r="K4981" s="39">
        <v>16147</v>
      </c>
      <c r="L4981" s="12">
        <v>17</v>
      </c>
      <c r="M4981" s="12"/>
      <c r="N4981" s="12"/>
      <c r="O4981" s="12"/>
      <c r="P4981" s="12">
        <v>150</v>
      </c>
      <c r="Z4981" s="15" t="s">
        <v>3047</v>
      </c>
    </row>
    <row r="4982" spans="1:26" s="30" customFormat="1" ht="30.6" x14ac:dyDescent="0.2">
      <c r="A4982" s="30">
        <v>4980</v>
      </c>
      <c r="B4982" s="12">
        <v>3000.93</v>
      </c>
      <c r="C4982" s="30" t="s">
        <v>3026</v>
      </c>
      <c r="D4982" s="85" t="s">
        <v>1755</v>
      </c>
      <c r="E4982" s="27">
        <v>40904</v>
      </c>
      <c r="F4982" s="27">
        <v>40955</v>
      </c>
      <c r="I4982" s="12">
        <v>3</v>
      </c>
      <c r="J4982" s="12">
        <v>33899</v>
      </c>
      <c r="K4982" s="39">
        <v>16147</v>
      </c>
      <c r="L4982" s="12">
        <v>18</v>
      </c>
      <c r="M4982" s="12"/>
      <c r="N4982" s="12"/>
      <c r="O4982" s="12"/>
      <c r="P4982" s="12">
        <v>45</v>
      </c>
      <c r="Z4982" s="15" t="s">
        <v>3048</v>
      </c>
    </row>
    <row r="4983" spans="1:26" s="30" customFormat="1" ht="30.6" x14ac:dyDescent="0.2">
      <c r="A4983" s="30">
        <v>4981</v>
      </c>
      <c r="B4983" s="12">
        <v>3000.93</v>
      </c>
      <c r="C4983" s="30" t="s">
        <v>3026</v>
      </c>
      <c r="D4983" s="85" t="s">
        <v>1755</v>
      </c>
      <c r="E4983" s="27">
        <v>40932</v>
      </c>
      <c r="F4983" s="27">
        <v>41047</v>
      </c>
      <c r="I4983" s="12">
        <v>3</v>
      </c>
      <c r="J4983" s="12">
        <v>33899</v>
      </c>
      <c r="K4983" s="39">
        <v>16147</v>
      </c>
      <c r="L4983" s="12">
        <v>19</v>
      </c>
      <c r="M4983" s="12"/>
      <c r="N4983" s="12"/>
      <c r="O4983" s="12"/>
      <c r="P4983" s="12">
        <v>189</v>
      </c>
      <c r="Z4983" s="15" t="s">
        <v>3049</v>
      </c>
    </row>
    <row r="4984" spans="1:26" s="30" customFormat="1" ht="30.6" x14ac:dyDescent="0.2">
      <c r="A4984" s="30">
        <v>4982</v>
      </c>
      <c r="B4984" s="12">
        <v>3000.93</v>
      </c>
      <c r="C4984" s="30" t="s">
        <v>3026</v>
      </c>
      <c r="D4984" s="85" t="s">
        <v>1755</v>
      </c>
      <c r="E4984" s="27">
        <v>41157</v>
      </c>
      <c r="F4984" s="27">
        <v>41169</v>
      </c>
      <c r="I4984" s="12">
        <v>3</v>
      </c>
      <c r="J4984" s="12">
        <v>33899</v>
      </c>
      <c r="K4984" s="39">
        <v>16147</v>
      </c>
      <c r="L4984" s="12">
        <v>20</v>
      </c>
      <c r="M4984" s="12"/>
      <c r="N4984" s="12"/>
      <c r="O4984" s="12"/>
      <c r="P4984" s="12">
        <v>177</v>
      </c>
      <c r="Z4984" s="15" t="s">
        <v>3049</v>
      </c>
    </row>
    <row r="4985" spans="1:26" s="30" customFormat="1" ht="30.6" x14ac:dyDescent="0.2">
      <c r="A4985" s="30">
        <v>4983</v>
      </c>
      <c r="B4985" s="12">
        <v>3000.93</v>
      </c>
      <c r="C4985" s="30" t="s">
        <v>3026</v>
      </c>
      <c r="D4985" s="85" t="s">
        <v>1755</v>
      </c>
      <c r="E4985" s="27">
        <v>41009</v>
      </c>
      <c r="F4985" s="27">
        <v>41156</v>
      </c>
      <c r="I4985" s="12">
        <v>3</v>
      </c>
      <c r="J4985" s="12">
        <v>33899</v>
      </c>
      <c r="K4985" s="39">
        <v>16147</v>
      </c>
      <c r="L4985" s="12">
        <v>21</v>
      </c>
      <c r="M4985" s="12"/>
      <c r="N4985" s="12"/>
      <c r="O4985" s="12"/>
      <c r="P4985" s="12">
        <v>186</v>
      </c>
      <c r="Z4985" s="15" t="s">
        <v>3049</v>
      </c>
    </row>
    <row r="4986" spans="1:26" s="30" customFormat="1" ht="30.6" x14ac:dyDescent="0.2">
      <c r="A4986" s="30">
        <v>4984</v>
      </c>
      <c r="B4986" s="12">
        <v>3000.93</v>
      </c>
      <c r="C4986" s="30" t="s">
        <v>3026</v>
      </c>
      <c r="D4986" s="85" t="s">
        <v>1755</v>
      </c>
      <c r="E4986" s="27">
        <v>41045</v>
      </c>
      <c r="F4986" s="27">
        <v>41151</v>
      </c>
      <c r="I4986" s="12">
        <v>3</v>
      </c>
      <c r="J4986" s="12">
        <v>33899</v>
      </c>
      <c r="K4986" s="39">
        <v>16147</v>
      </c>
      <c r="L4986" s="12">
        <v>22</v>
      </c>
      <c r="M4986" s="12"/>
      <c r="N4986" s="12"/>
      <c r="O4986" s="12"/>
      <c r="P4986" s="12">
        <v>174</v>
      </c>
      <c r="Z4986" s="15" t="s">
        <v>3049</v>
      </c>
    </row>
    <row r="4987" spans="1:26" s="30" customFormat="1" ht="30.6" x14ac:dyDescent="0.2">
      <c r="A4987" s="30">
        <v>4985</v>
      </c>
      <c r="B4987" s="12">
        <v>3000.93</v>
      </c>
      <c r="C4987" s="30" t="s">
        <v>3026</v>
      </c>
      <c r="D4987" s="85" t="s">
        <v>1755</v>
      </c>
      <c r="E4987" s="27">
        <v>40963</v>
      </c>
      <c r="F4987" s="27">
        <v>41150</v>
      </c>
      <c r="I4987" s="12">
        <v>4</v>
      </c>
      <c r="J4987" s="12">
        <v>33900</v>
      </c>
      <c r="K4987" s="39">
        <v>16153</v>
      </c>
      <c r="L4987" s="12">
        <v>23</v>
      </c>
      <c r="M4987" s="12"/>
      <c r="N4987" s="12"/>
      <c r="O4987" s="12"/>
      <c r="P4987" s="12">
        <v>149</v>
      </c>
      <c r="Z4987" s="15" t="s">
        <v>3050</v>
      </c>
    </row>
    <row r="4988" spans="1:26" s="30" customFormat="1" ht="30.6" x14ac:dyDescent="0.2">
      <c r="A4988" s="30">
        <v>4986</v>
      </c>
      <c r="B4988" s="12">
        <v>3000.93</v>
      </c>
      <c r="C4988" s="30" t="s">
        <v>3026</v>
      </c>
      <c r="D4988" s="85" t="s">
        <v>1755</v>
      </c>
      <c r="E4988" s="27">
        <v>40963</v>
      </c>
      <c r="F4988" s="27">
        <v>41150</v>
      </c>
      <c r="I4988" s="12">
        <v>4</v>
      </c>
      <c r="J4988" s="12">
        <v>33900</v>
      </c>
      <c r="K4988" s="39">
        <v>16153</v>
      </c>
      <c r="L4988" s="12">
        <v>24</v>
      </c>
      <c r="M4988" s="12"/>
      <c r="N4988" s="12"/>
      <c r="O4988" s="12"/>
      <c r="P4988" s="12">
        <v>89</v>
      </c>
      <c r="Z4988" s="15" t="s">
        <v>3051</v>
      </c>
    </row>
    <row r="4989" spans="1:26" s="30" customFormat="1" ht="30.6" x14ac:dyDescent="0.2">
      <c r="A4989" s="30">
        <v>4987</v>
      </c>
      <c r="B4989" s="12">
        <v>3000.93</v>
      </c>
      <c r="C4989" s="30" t="s">
        <v>3026</v>
      </c>
      <c r="D4989" s="85" t="s">
        <v>1755</v>
      </c>
      <c r="E4989" s="27">
        <v>40996</v>
      </c>
      <c r="F4989" s="27">
        <v>41010</v>
      </c>
      <c r="I4989" s="12">
        <v>4</v>
      </c>
      <c r="J4989" s="12">
        <v>33900</v>
      </c>
      <c r="K4989" s="39">
        <v>16153</v>
      </c>
      <c r="L4989" s="12">
        <v>25</v>
      </c>
      <c r="M4989" s="12"/>
      <c r="N4989" s="12"/>
      <c r="O4989" s="12"/>
      <c r="P4989" s="12">
        <v>56</v>
      </c>
      <c r="Z4989" s="15" t="s">
        <v>3052</v>
      </c>
    </row>
    <row r="4990" spans="1:26" s="30" customFormat="1" ht="40.799999999999997" x14ac:dyDescent="0.2">
      <c r="A4990" s="30">
        <v>4988</v>
      </c>
      <c r="B4990" s="12">
        <v>3000.93</v>
      </c>
      <c r="C4990" s="30" t="s">
        <v>3026</v>
      </c>
      <c r="D4990" s="85" t="s">
        <v>1755</v>
      </c>
      <c r="E4990" s="27">
        <v>41115</v>
      </c>
      <c r="F4990" s="27">
        <v>41117</v>
      </c>
      <c r="I4990" s="12">
        <v>4</v>
      </c>
      <c r="J4990" s="12">
        <v>33900</v>
      </c>
      <c r="K4990" s="39">
        <v>16153</v>
      </c>
      <c r="L4990" s="12">
        <v>26</v>
      </c>
      <c r="M4990" s="12"/>
      <c r="N4990" s="12"/>
      <c r="O4990" s="12"/>
      <c r="P4990" s="12">
        <v>182</v>
      </c>
      <c r="Z4990" s="15" t="s">
        <v>3053</v>
      </c>
    </row>
    <row r="4991" spans="1:26" s="30" customFormat="1" ht="51" x14ac:dyDescent="0.2">
      <c r="A4991" s="30">
        <v>4989</v>
      </c>
      <c r="B4991" s="12">
        <v>3000.93</v>
      </c>
      <c r="C4991" s="30" t="s">
        <v>3026</v>
      </c>
      <c r="D4991" s="85" t="s">
        <v>1755</v>
      </c>
      <c r="E4991" s="27">
        <v>41117</v>
      </c>
      <c r="F4991" s="27">
        <v>41117</v>
      </c>
      <c r="I4991" s="12">
        <v>4</v>
      </c>
      <c r="J4991" s="12">
        <v>33900</v>
      </c>
      <c r="K4991" s="39">
        <v>16153</v>
      </c>
      <c r="L4991" s="12">
        <v>27</v>
      </c>
      <c r="M4991" s="12"/>
      <c r="N4991" s="12"/>
      <c r="O4991" s="12"/>
      <c r="P4991" s="12">
        <v>41</v>
      </c>
      <c r="Z4991" s="15" t="s">
        <v>3054</v>
      </c>
    </row>
    <row r="4992" spans="1:26" s="30" customFormat="1" ht="30.6" x14ac:dyDescent="0.2">
      <c r="A4992" s="30">
        <v>4990</v>
      </c>
      <c r="B4992" s="12">
        <v>3000.93</v>
      </c>
      <c r="C4992" s="30" t="s">
        <v>3026</v>
      </c>
      <c r="D4992" s="85" t="s">
        <v>1755</v>
      </c>
      <c r="E4992" s="27">
        <v>40980</v>
      </c>
      <c r="F4992" s="27">
        <v>40981</v>
      </c>
      <c r="I4992" s="12">
        <v>4</v>
      </c>
      <c r="J4992" s="12">
        <v>33900</v>
      </c>
      <c r="K4992" s="39">
        <v>16153</v>
      </c>
      <c r="L4992" s="12">
        <v>28</v>
      </c>
      <c r="M4992" s="12"/>
      <c r="N4992" s="12"/>
      <c r="O4992" s="12"/>
      <c r="P4992" s="12">
        <v>83</v>
      </c>
      <c r="Z4992" s="15" t="s">
        <v>3055</v>
      </c>
    </row>
    <row r="4993" spans="1:26" s="30" customFormat="1" ht="30.6" x14ac:dyDescent="0.2">
      <c r="A4993" s="30">
        <v>4991</v>
      </c>
      <c r="B4993" s="12">
        <v>3000.93</v>
      </c>
      <c r="C4993" s="30" t="s">
        <v>3026</v>
      </c>
      <c r="D4993" s="85" t="s">
        <v>1755</v>
      </c>
      <c r="E4993" s="27">
        <v>40918</v>
      </c>
      <c r="F4993" s="27">
        <v>40922</v>
      </c>
      <c r="I4993" s="12">
        <v>4</v>
      </c>
      <c r="J4993" s="12">
        <v>33900</v>
      </c>
      <c r="K4993" s="39">
        <v>16153</v>
      </c>
      <c r="L4993" s="12">
        <v>29</v>
      </c>
      <c r="M4993" s="12"/>
      <c r="N4993" s="12"/>
      <c r="O4993" s="12"/>
      <c r="P4993" s="12">
        <v>43</v>
      </c>
      <c r="Z4993" s="15" t="s">
        <v>3056</v>
      </c>
    </row>
    <row r="4994" spans="1:26" s="30" customFormat="1" ht="30.6" x14ac:dyDescent="0.2">
      <c r="A4994" s="30">
        <v>4992</v>
      </c>
      <c r="B4994" s="12">
        <v>3000.93</v>
      </c>
      <c r="C4994" s="30" t="s">
        <v>3026</v>
      </c>
      <c r="D4994" s="85" t="s">
        <v>1755</v>
      </c>
      <c r="E4994" s="27">
        <v>40924</v>
      </c>
      <c r="F4994" s="27">
        <v>40924</v>
      </c>
      <c r="I4994" s="12">
        <v>4</v>
      </c>
      <c r="J4994" s="12">
        <v>33900</v>
      </c>
      <c r="K4994" s="39">
        <v>16153</v>
      </c>
      <c r="L4994" s="12">
        <v>30</v>
      </c>
      <c r="M4994" s="12"/>
      <c r="N4994" s="12"/>
      <c r="O4994" s="12"/>
      <c r="P4994" s="12">
        <v>43</v>
      </c>
      <c r="Z4994" s="15" t="s">
        <v>3057</v>
      </c>
    </row>
    <row r="4995" spans="1:26" s="30" customFormat="1" ht="30.6" x14ac:dyDescent="0.2">
      <c r="A4995" s="30">
        <v>4993</v>
      </c>
      <c r="B4995" s="12">
        <v>3000.93</v>
      </c>
      <c r="C4995" s="30" t="s">
        <v>3026</v>
      </c>
      <c r="D4995" s="85" t="s">
        <v>1755</v>
      </c>
      <c r="E4995" s="27">
        <v>40914</v>
      </c>
      <c r="F4995" s="27">
        <v>41102</v>
      </c>
      <c r="I4995" s="12">
        <v>4</v>
      </c>
      <c r="J4995" s="12">
        <v>33900</v>
      </c>
      <c r="K4995" s="39">
        <v>16153</v>
      </c>
      <c r="L4995" s="12">
        <v>31</v>
      </c>
      <c r="M4995" s="12"/>
      <c r="N4995" s="12"/>
      <c r="O4995" s="12"/>
      <c r="P4995" s="12">
        <v>97</v>
      </c>
      <c r="Z4995" s="15" t="s">
        <v>3058</v>
      </c>
    </row>
    <row r="4996" spans="1:26" s="30" customFormat="1" ht="30.6" x14ac:dyDescent="0.2">
      <c r="A4996" s="30">
        <v>4994</v>
      </c>
      <c r="B4996" s="12">
        <v>3000.93</v>
      </c>
      <c r="C4996" s="30" t="s">
        <v>3026</v>
      </c>
      <c r="D4996" s="85" t="s">
        <v>1755</v>
      </c>
      <c r="E4996" s="27">
        <v>41051</v>
      </c>
      <c r="F4996" s="27">
        <v>41089</v>
      </c>
      <c r="I4996" s="12">
        <v>5</v>
      </c>
      <c r="J4996" s="12">
        <v>33901</v>
      </c>
      <c r="K4996" s="39">
        <v>16155</v>
      </c>
      <c r="L4996" s="12">
        <v>32</v>
      </c>
      <c r="M4996" s="12"/>
      <c r="N4996" s="12"/>
      <c r="O4996" s="12"/>
      <c r="P4996" s="12">
        <v>175</v>
      </c>
      <c r="Z4996" s="15" t="s">
        <v>3059</v>
      </c>
    </row>
    <row r="4997" spans="1:26" s="30" customFormat="1" ht="30.6" x14ac:dyDescent="0.2">
      <c r="A4997" s="30">
        <v>4995</v>
      </c>
      <c r="B4997" s="12">
        <v>3000.93</v>
      </c>
      <c r="C4997" s="30" t="s">
        <v>3026</v>
      </c>
      <c r="D4997" s="85" t="s">
        <v>1755</v>
      </c>
      <c r="E4997" s="27">
        <v>41103</v>
      </c>
      <c r="F4997" s="27">
        <v>41145</v>
      </c>
      <c r="I4997" s="12">
        <v>5</v>
      </c>
      <c r="J4997" s="12">
        <v>33901</v>
      </c>
      <c r="K4997" s="39">
        <v>16155</v>
      </c>
      <c r="L4997" s="12">
        <v>33</v>
      </c>
      <c r="M4997" s="12"/>
      <c r="N4997" s="12"/>
      <c r="O4997" s="12"/>
      <c r="P4997" s="19" t="s">
        <v>3027</v>
      </c>
      <c r="Z4997" s="15" t="s">
        <v>3060</v>
      </c>
    </row>
    <row r="4998" spans="1:26" s="30" customFormat="1" ht="30.6" x14ac:dyDescent="0.2">
      <c r="A4998" s="30">
        <v>4996</v>
      </c>
      <c r="B4998" s="12">
        <v>3000.93</v>
      </c>
      <c r="C4998" s="30" t="s">
        <v>3026</v>
      </c>
      <c r="D4998" s="85" t="s">
        <v>1755</v>
      </c>
      <c r="E4998" s="27">
        <v>41103</v>
      </c>
      <c r="F4998" s="27">
        <v>41145</v>
      </c>
      <c r="I4998" s="12">
        <v>5</v>
      </c>
      <c r="J4998" s="12">
        <v>33901</v>
      </c>
      <c r="K4998" s="39">
        <v>16155</v>
      </c>
      <c r="L4998" s="12">
        <v>34</v>
      </c>
      <c r="M4998" s="12"/>
      <c r="N4998" s="12"/>
      <c r="O4998" s="12"/>
      <c r="P4998" s="12" t="s">
        <v>3028</v>
      </c>
      <c r="Z4998" s="15" t="s">
        <v>3061</v>
      </c>
    </row>
    <row r="4999" spans="1:26" s="30" customFormat="1" ht="30.6" x14ac:dyDescent="0.2">
      <c r="A4999" s="30">
        <v>4997</v>
      </c>
      <c r="B4999" s="12">
        <v>3000.93</v>
      </c>
      <c r="C4999" s="30" t="s">
        <v>3026</v>
      </c>
      <c r="D4999" s="85" t="s">
        <v>1755</v>
      </c>
      <c r="E4999" s="27">
        <v>40911</v>
      </c>
      <c r="F4999" s="27">
        <v>41184</v>
      </c>
      <c r="I4999" s="12">
        <v>5</v>
      </c>
      <c r="J4999" s="12">
        <v>33901</v>
      </c>
      <c r="K4999" s="39">
        <v>16155</v>
      </c>
      <c r="L4999" s="12">
        <v>35</v>
      </c>
      <c r="M4999" s="12"/>
      <c r="N4999" s="12"/>
      <c r="O4999" s="12"/>
      <c r="P4999" s="12" t="s">
        <v>3029</v>
      </c>
      <c r="Z4999" s="15" t="s">
        <v>3062</v>
      </c>
    </row>
    <row r="5000" spans="1:26" s="30" customFormat="1" ht="30.6" x14ac:dyDescent="0.2">
      <c r="A5000" s="30">
        <v>4998</v>
      </c>
      <c r="B5000" s="12">
        <v>3000.93</v>
      </c>
      <c r="C5000" s="30" t="s">
        <v>3026</v>
      </c>
      <c r="D5000" s="85" t="s">
        <v>1755</v>
      </c>
      <c r="E5000" s="27">
        <v>40911</v>
      </c>
      <c r="F5000" s="27">
        <v>41184</v>
      </c>
      <c r="I5000" s="12">
        <v>5</v>
      </c>
      <c r="J5000" s="12">
        <v>33901</v>
      </c>
      <c r="K5000" s="39">
        <v>16155</v>
      </c>
      <c r="L5000" s="12">
        <v>36</v>
      </c>
      <c r="M5000" s="12"/>
      <c r="N5000" s="12"/>
      <c r="O5000" s="12"/>
      <c r="P5000" s="12" t="s">
        <v>3030</v>
      </c>
      <c r="Z5000" s="15" t="s">
        <v>3063</v>
      </c>
    </row>
    <row r="5001" spans="1:26" s="30" customFormat="1" ht="30.6" x14ac:dyDescent="0.2">
      <c r="A5001" s="30">
        <v>4999</v>
      </c>
      <c r="B5001" s="12">
        <v>3000.93</v>
      </c>
      <c r="C5001" s="30" t="s">
        <v>3026</v>
      </c>
      <c r="D5001" s="85" t="s">
        <v>1755</v>
      </c>
      <c r="E5001" s="27">
        <v>41256</v>
      </c>
      <c r="F5001" s="27">
        <v>41256</v>
      </c>
      <c r="I5001" s="12">
        <v>5</v>
      </c>
      <c r="J5001" s="12">
        <v>33901</v>
      </c>
      <c r="K5001" s="39">
        <v>16155</v>
      </c>
      <c r="L5001" s="12">
        <v>37</v>
      </c>
      <c r="M5001" s="12"/>
      <c r="N5001" s="12"/>
      <c r="O5001" s="12"/>
      <c r="P5001" s="12">
        <v>125</v>
      </c>
      <c r="Z5001" s="26" t="s">
        <v>3064</v>
      </c>
    </row>
    <row r="5002" spans="1:26" s="30" customFormat="1" ht="30.6" x14ac:dyDescent="0.2">
      <c r="A5002" s="30">
        <v>5000</v>
      </c>
      <c r="B5002" s="12">
        <v>3000.93</v>
      </c>
      <c r="C5002" s="30" t="s">
        <v>3026</v>
      </c>
      <c r="D5002" s="85" t="s">
        <v>1755</v>
      </c>
      <c r="E5002" s="27">
        <v>40974</v>
      </c>
      <c r="F5002" s="27">
        <v>41176</v>
      </c>
      <c r="I5002" s="12">
        <v>5</v>
      </c>
      <c r="J5002" s="12">
        <v>33901</v>
      </c>
      <c r="K5002" s="39">
        <v>16155</v>
      </c>
      <c r="L5002" s="12">
        <v>38</v>
      </c>
      <c r="M5002" s="12"/>
      <c r="N5002" s="12"/>
      <c r="O5002" s="12"/>
      <c r="P5002" s="12">
        <v>15</v>
      </c>
      <c r="Z5002" s="26" t="s">
        <v>3065</v>
      </c>
    </row>
    <row r="5003" spans="1:26" s="30" customFormat="1" ht="30.6" x14ac:dyDescent="0.2">
      <c r="A5003" s="30">
        <v>5001</v>
      </c>
      <c r="B5003" s="12">
        <v>3000.93</v>
      </c>
      <c r="C5003" s="30" t="s">
        <v>3026</v>
      </c>
      <c r="D5003" s="85" t="s">
        <v>1755</v>
      </c>
      <c r="E5003" s="27">
        <v>40976</v>
      </c>
      <c r="F5003" s="27">
        <v>41157</v>
      </c>
      <c r="I5003" s="12">
        <v>6</v>
      </c>
      <c r="J5003" s="12">
        <v>33902</v>
      </c>
      <c r="K5003" s="39">
        <v>16151</v>
      </c>
      <c r="L5003" s="12">
        <v>39</v>
      </c>
      <c r="M5003" s="12"/>
      <c r="N5003" s="12"/>
      <c r="O5003" s="12"/>
      <c r="P5003" s="12">
        <v>106</v>
      </c>
      <c r="Z5003" s="15" t="s">
        <v>3066</v>
      </c>
    </row>
    <row r="5004" spans="1:26" s="30" customFormat="1" ht="30.6" x14ac:dyDescent="0.2">
      <c r="A5004" s="30">
        <v>5002</v>
      </c>
      <c r="B5004" s="12">
        <v>3000.93</v>
      </c>
      <c r="C5004" s="30" t="s">
        <v>3026</v>
      </c>
      <c r="D5004" s="85" t="s">
        <v>1755</v>
      </c>
      <c r="E5004" s="27">
        <v>40942</v>
      </c>
      <c r="F5004" s="27">
        <v>41060</v>
      </c>
      <c r="I5004" s="12">
        <v>6</v>
      </c>
      <c r="J5004" s="12">
        <v>33902</v>
      </c>
      <c r="K5004" s="39">
        <v>16151</v>
      </c>
      <c r="L5004" s="12">
        <v>40</v>
      </c>
      <c r="M5004" s="12"/>
      <c r="N5004" s="12"/>
      <c r="O5004" s="12"/>
      <c r="P5004" s="12">
        <v>89</v>
      </c>
      <c r="Z5004" s="15" t="s">
        <v>3067</v>
      </c>
    </row>
    <row r="5005" spans="1:26" s="30" customFormat="1" ht="30.6" x14ac:dyDescent="0.2">
      <c r="A5005" s="30">
        <v>5003</v>
      </c>
      <c r="B5005" s="12">
        <v>3000.93</v>
      </c>
      <c r="C5005" s="30" t="s">
        <v>3026</v>
      </c>
      <c r="D5005" s="85" t="s">
        <v>1755</v>
      </c>
      <c r="E5005" s="27">
        <v>40934</v>
      </c>
      <c r="F5005" s="27">
        <v>41074</v>
      </c>
      <c r="I5005" s="12">
        <v>6</v>
      </c>
      <c r="J5005" s="12">
        <v>33902</v>
      </c>
      <c r="K5005" s="39">
        <v>16151</v>
      </c>
      <c r="L5005" s="12">
        <v>41</v>
      </c>
      <c r="M5005" s="12"/>
      <c r="N5005" s="12"/>
      <c r="O5005" s="12"/>
      <c r="P5005" s="12">
        <v>87</v>
      </c>
      <c r="Z5005" s="15" t="s">
        <v>1829</v>
      </c>
    </row>
    <row r="5006" spans="1:26" s="30" customFormat="1" ht="30.6" x14ac:dyDescent="0.2">
      <c r="A5006" s="30">
        <v>5004</v>
      </c>
      <c r="B5006" s="12">
        <v>3000.93</v>
      </c>
      <c r="C5006" s="30" t="s">
        <v>3026</v>
      </c>
      <c r="D5006" s="85" t="s">
        <v>1755</v>
      </c>
      <c r="E5006" s="27">
        <v>40969</v>
      </c>
      <c r="F5006" s="27">
        <v>40994</v>
      </c>
      <c r="I5006" s="12">
        <v>6</v>
      </c>
      <c r="J5006" s="12">
        <v>33902</v>
      </c>
      <c r="K5006" s="39">
        <v>16151</v>
      </c>
      <c r="L5006" s="12">
        <v>42</v>
      </c>
      <c r="M5006" s="12"/>
      <c r="N5006" s="12"/>
      <c r="O5006" s="12"/>
      <c r="P5006" s="12">
        <v>135</v>
      </c>
      <c r="Z5006" s="15" t="s">
        <v>3068</v>
      </c>
    </row>
    <row r="5007" spans="1:26" s="30" customFormat="1" ht="30.6" x14ac:dyDescent="0.2">
      <c r="A5007" s="30">
        <v>5005</v>
      </c>
      <c r="B5007" s="12">
        <v>3000.93</v>
      </c>
      <c r="C5007" s="30" t="s">
        <v>3026</v>
      </c>
      <c r="D5007" s="85" t="s">
        <v>1755</v>
      </c>
      <c r="E5007" s="27">
        <v>40935</v>
      </c>
      <c r="F5007" s="27">
        <v>40942</v>
      </c>
      <c r="I5007" s="12">
        <v>6</v>
      </c>
      <c r="J5007" s="12">
        <v>33902</v>
      </c>
      <c r="K5007" s="39">
        <v>16151</v>
      </c>
      <c r="L5007" s="12">
        <v>43</v>
      </c>
      <c r="M5007" s="12"/>
      <c r="N5007" s="12"/>
      <c r="O5007" s="12"/>
      <c r="P5007" s="12">
        <v>160</v>
      </c>
      <c r="Z5007" s="15" t="s">
        <v>3069</v>
      </c>
    </row>
    <row r="5008" spans="1:26" s="30" customFormat="1" ht="30.6" x14ac:dyDescent="0.2">
      <c r="A5008" s="30">
        <v>5006</v>
      </c>
      <c r="B5008" s="12">
        <v>3000.93</v>
      </c>
      <c r="C5008" s="30" t="s">
        <v>3026</v>
      </c>
      <c r="D5008" s="85" t="s">
        <v>1755</v>
      </c>
      <c r="E5008" s="27">
        <v>40935</v>
      </c>
      <c r="F5008" s="27">
        <v>40942</v>
      </c>
      <c r="I5008" s="12">
        <v>6</v>
      </c>
      <c r="J5008" s="12">
        <v>33902</v>
      </c>
      <c r="K5008" s="39">
        <v>16151</v>
      </c>
      <c r="L5008" s="12">
        <v>44</v>
      </c>
      <c r="M5008" s="12"/>
      <c r="N5008" s="12"/>
      <c r="O5008" s="12"/>
      <c r="P5008" s="12">
        <v>162</v>
      </c>
      <c r="Z5008" s="15" t="s">
        <v>3070</v>
      </c>
    </row>
    <row r="5009" spans="1:26" s="30" customFormat="1" ht="30.6" x14ac:dyDescent="0.2">
      <c r="A5009" s="30">
        <v>5007</v>
      </c>
      <c r="B5009" s="12">
        <v>3000.93</v>
      </c>
      <c r="C5009" s="30" t="s">
        <v>3026</v>
      </c>
      <c r="D5009" s="85" t="s">
        <v>1755</v>
      </c>
      <c r="E5009" s="27">
        <v>40935</v>
      </c>
      <c r="F5009" s="27">
        <v>40942</v>
      </c>
      <c r="I5009" s="12">
        <v>6</v>
      </c>
      <c r="J5009" s="12">
        <v>33902</v>
      </c>
      <c r="K5009" s="39">
        <v>16151</v>
      </c>
      <c r="L5009" s="12">
        <v>45</v>
      </c>
      <c r="M5009" s="12"/>
      <c r="N5009" s="12"/>
      <c r="O5009" s="12"/>
      <c r="P5009" s="12">
        <v>149</v>
      </c>
      <c r="Z5009" s="15" t="s">
        <v>3071</v>
      </c>
    </row>
    <row r="5010" spans="1:26" s="30" customFormat="1" ht="30.6" x14ac:dyDescent="0.2">
      <c r="A5010" s="30">
        <v>5008</v>
      </c>
      <c r="B5010" s="12">
        <v>3000.93</v>
      </c>
      <c r="C5010" s="30" t="s">
        <v>3026</v>
      </c>
      <c r="D5010" s="85" t="s">
        <v>1755</v>
      </c>
      <c r="E5010" s="27">
        <v>40989</v>
      </c>
      <c r="F5010" s="27">
        <v>40989</v>
      </c>
      <c r="I5010" s="12">
        <v>7</v>
      </c>
      <c r="J5010" s="12">
        <v>33903</v>
      </c>
      <c r="K5010" s="39">
        <v>16157</v>
      </c>
      <c r="L5010" s="12">
        <v>46</v>
      </c>
      <c r="M5010" s="12"/>
      <c r="N5010" s="12"/>
      <c r="O5010" s="12"/>
      <c r="P5010" s="12">
        <v>36</v>
      </c>
      <c r="Z5010" s="26" t="s">
        <v>3072</v>
      </c>
    </row>
    <row r="5011" spans="1:26" s="30" customFormat="1" ht="30.6" x14ac:dyDescent="0.2">
      <c r="A5011" s="30">
        <v>5009</v>
      </c>
      <c r="B5011" s="12">
        <v>3000.93</v>
      </c>
      <c r="C5011" s="30" t="s">
        <v>3026</v>
      </c>
      <c r="D5011" s="85" t="s">
        <v>1755</v>
      </c>
      <c r="E5011" s="27">
        <v>41264</v>
      </c>
      <c r="F5011" s="27">
        <v>41264</v>
      </c>
      <c r="I5011" s="12">
        <v>7</v>
      </c>
      <c r="J5011" s="12">
        <v>33903</v>
      </c>
      <c r="K5011" s="39">
        <v>16157</v>
      </c>
      <c r="L5011" s="12">
        <v>47</v>
      </c>
      <c r="M5011" s="12"/>
      <c r="N5011" s="12"/>
      <c r="O5011" s="12"/>
      <c r="P5011" s="12">
        <v>179</v>
      </c>
      <c r="Z5011" s="26" t="s">
        <v>3073</v>
      </c>
    </row>
    <row r="5012" spans="1:26" s="30" customFormat="1" ht="30.6" x14ac:dyDescent="0.2">
      <c r="A5012" s="30">
        <v>5010</v>
      </c>
      <c r="B5012" s="12">
        <v>3000.93</v>
      </c>
      <c r="C5012" s="30" t="s">
        <v>3026</v>
      </c>
      <c r="D5012" s="85" t="s">
        <v>1755</v>
      </c>
      <c r="E5012" s="27">
        <v>41264</v>
      </c>
      <c r="F5012" s="27">
        <v>41264</v>
      </c>
      <c r="I5012" s="12">
        <v>7</v>
      </c>
      <c r="J5012" s="12">
        <v>33903</v>
      </c>
      <c r="K5012" s="39">
        <v>16157</v>
      </c>
      <c r="L5012" s="12">
        <v>48</v>
      </c>
      <c r="M5012" s="12"/>
      <c r="N5012" s="12"/>
      <c r="O5012" s="12"/>
      <c r="P5012" s="12">
        <v>120</v>
      </c>
      <c r="Z5012" s="26" t="s">
        <v>3074</v>
      </c>
    </row>
    <row r="5013" spans="1:26" s="30" customFormat="1" ht="30.6" x14ac:dyDescent="0.2">
      <c r="A5013" s="30">
        <v>5011</v>
      </c>
      <c r="B5013" s="12">
        <v>3000.93</v>
      </c>
      <c r="C5013" s="30" t="s">
        <v>3026</v>
      </c>
      <c r="D5013" s="85" t="s">
        <v>1755</v>
      </c>
      <c r="E5013" s="27">
        <v>41201</v>
      </c>
      <c r="F5013" s="27">
        <v>41201</v>
      </c>
      <c r="I5013" s="12">
        <v>7</v>
      </c>
      <c r="J5013" s="12">
        <v>33903</v>
      </c>
      <c r="K5013" s="39">
        <v>16157</v>
      </c>
      <c r="L5013" s="12">
        <v>49</v>
      </c>
      <c r="M5013" s="12"/>
      <c r="N5013" s="12"/>
      <c r="O5013" s="12"/>
      <c r="P5013" s="12">
        <v>191</v>
      </c>
      <c r="Z5013" s="26" t="s">
        <v>3075</v>
      </c>
    </row>
    <row r="5014" spans="1:26" s="30" customFormat="1" ht="30.6" x14ac:dyDescent="0.2">
      <c r="A5014" s="30">
        <v>5012</v>
      </c>
      <c r="B5014" s="12">
        <v>3000.93</v>
      </c>
      <c r="C5014" s="30" t="s">
        <v>3026</v>
      </c>
      <c r="D5014" s="85" t="s">
        <v>1755</v>
      </c>
      <c r="E5014" s="27">
        <v>41235</v>
      </c>
      <c r="F5014" s="27">
        <v>41235</v>
      </c>
      <c r="I5014" s="12">
        <v>7</v>
      </c>
      <c r="J5014" s="12">
        <v>33903</v>
      </c>
      <c r="K5014" s="39">
        <v>16157</v>
      </c>
      <c r="L5014" s="12">
        <v>50</v>
      </c>
      <c r="M5014" s="12"/>
      <c r="N5014" s="12"/>
      <c r="O5014" s="12"/>
      <c r="P5014" s="12">
        <v>176</v>
      </c>
      <c r="Z5014" s="26" t="s">
        <v>3076</v>
      </c>
    </row>
    <row r="5015" spans="1:26" s="30" customFormat="1" ht="30.6" x14ac:dyDescent="0.2">
      <c r="A5015" s="30">
        <v>5013</v>
      </c>
      <c r="B5015" s="12">
        <v>3000.93</v>
      </c>
      <c r="C5015" s="30" t="s">
        <v>3026</v>
      </c>
      <c r="D5015" s="85" t="s">
        <v>1755</v>
      </c>
      <c r="E5015" s="27">
        <v>41257</v>
      </c>
      <c r="F5015" s="27">
        <v>41257</v>
      </c>
      <c r="I5015" s="12">
        <v>7</v>
      </c>
      <c r="J5015" s="12">
        <v>33903</v>
      </c>
      <c r="K5015" s="39">
        <v>16157</v>
      </c>
      <c r="L5015" s="12">
        <v>51</v>
      </c>
      <c r="M5015" s="12"/>
      <c r="N5015" s="12"/>
      <c r="O5015" s="12"/>
      <c r="P5015" s="12">
        <v>150</v>
      </c>
      <c r="Z5015" s="26" t="s">
        <v>3077</v>
      </c>
    </row>
    <row r="5016" spans="1:26" s="30" customFormat="1" ht="30.6" x14ac:dyDescent="0.2">
      <c r="A5016" s="30">
        <v>5014</v>
      </c>
      <c r="B5016" s="12">
        <v>3000.93</v>
      </c>
      <c r="C5016" s="30" t="s">
        <v>3026</v>
      </c>
      <c r="D5016" s="85" t="s">
        <v>1755</v>
      </c>
      <c r="E5016" s="27">
        <v>41264</v>
      </c>
      <c r="F5016" s="27">
        <v>41264</v>
      </c>
      <c r="I5016" s="12">
        <v>7</v>
      </c>
      <c r="J5016" s="12">
        <v>33903</v>
      </c>
      <c r="K5016" s="39">
        <v>16157</v>
      </c>
      <c r="L5016" s="12">
        <v>52</v>
      </c>
      <c r="M5016" s="12"/>
      <c r="N5016" s="12"/>
      <c r="O5016" s="12"/>
      <c r="P5016" s="12">
        <v>27</v>
      </c>
      <c r="Z5016" s="26" t="s">
        <v>3078</v>
      </c>
    </row>
    <row r="5017" spans="1:26" s="30" customFormat="1" ht="30.6" x14ac:dyDescent="0.2">
      <c r="A5017" s="30">
        <v>5015</v>
      </c>
      <c r="B5017" s="12">
        <v>3000.93</v>
      </c>
      <c r="C5017" s="30" t="s">
        <v>3026</v>
      </c>
      <c r="D5017" s="85" t="s">
        <v>1755</v>
      </c>
      <c r="E5017" s="27">
        <v>41255</v>
      </c>
      <c r="F5017" s="27">
        <v>41255</v>
      </c>
      <c r="I5017" s="12">
        <v>8</v>
      </c>
      <c r="J5017" s="12">
        <v>33904</v>
      </c>
      <c r="K5017" s="39">
        <v>27952</v>
      </c>
      <c r="L5017" s="12">
        <v>53</v>
      </c>
      <c r="M5017" s="12"/>
      <c r="N5017" s="12"/>
      <c r="O5017" s="12"/>
      <c r="P5017" s="12">
        <v>193</v>
      </c>
      <c r="Z5017" s="26" t="s">
        <v>3079</v>
      </c>
    </row>
    <row r="5018" spans="1:26" s="30" customFormat="1" ht="30.6" x14ac:dyDescent="0.2">
      <c r="A5018" s="30">
        <v>5016</v>
      </c>
      <c r="B5018" s="12">
        <v>3000.93</v>
      </c>
      <c r="C5018" s="30" t="s">
        <v>3026</v>
      </c>
      <c r="D5018" s="85" t="s">
        <v>1755</v>
      </c>
      <c r="E5018" s="27">
        <v>41155</v>
      </c>
      <c r="F5018" s="27">
        <v>41155</v>
      </c>
      <c r="I5018" s="12">
        <v>8</v>
      </c>
      <c r="J5018" s="12">
        <v>33904</v>
      </c>
      <c r="K5018" s="39">
        <v>27952</v>
      </c>
      <c r="L5018" s="12">
        <v>54</v>
      </c>
      <c r="M5018" s="12"/>
      <c r="N5018" s="12"/>
      <c r="O5018" s="12"/>
      <c r="P5018" s="12">
        <v>105</v>
      </c>
      <c r="Z5018" s="26" t="s">
        <v>3079</v>
      </c>
    </row>
    <row r="5019" spans="1:26" s="30" customFormat="1" ht="30.6" x14ac:dyDescent="0.2">
      <c r="A5019" s="30">
        <v>5017</v>
      </c>
      <c r="B5019" s="12">
        <v>3000.93</v>
      </c>
      <c r="C5019" s="30" t="s">
        <v>3026</v>
      </c>
      <c r="D5019" s="85" t="s">
        <v>1755</v>
      </c>
      <c r="E5019" s="27">
        <v>41155</v>
      </c>
      <c r="F5019" s="27">
        <v>41235</v>
      </c>
      <c r="I5019" s="12">
        <v>8</v>
      </c>
      <c r="J5019" s="12">
        <v>33904</v>
      </c>
      <c r="K5019" s="39">
        <v>27952</v>
      </c>
      <c r="L5019" s="12">
        <v>55</v>
      </c>
      <c r="M5019" s="12"/>
      <c r="N5019" s="12"/>
      <c r="O5019" s="12"/>
      <c r="P5019" s="12">
        <v>195</v>
      </c>
      <c r="Z5019" s="26" t="s">
        <v>3079</v>
      </c>
    </row>
    <row r="5020" spans="1:26" s="30" customFormat="1" ht="30.6" x14ac:dyDescent="0.2">
      <c r="A5020" s="30">
        <v>5018</v>
      </c>
      <c r="B5020" s="12">
        <v>3000.93</v>
      </c>
      <c r="C5020" s="30" t="s">
        <v>3026</v>
      </c>
      <c r="D5020" s="85" t="s">
        <v>1755</v>
      </c>
      <c r="E5020" s="27">
        <v>41234</v>
      </c>
      <c r="F5020" s="27">
        <v>41248</v>
      </c>
      <c r="I5020" s="12">
        <v>8</v>
      </c>
      <c r="J5020" s="12">
        <v>33904</v>
      </c>
      <c r="K5020" s="39">
        <v>27952</v>
      </c>
      <c r="L5020" s="12">
        <v>56</v>
      </c>
      <c r="M5020" s="12"/>
      <c r="N5020" s="12"/>
      <c r="O5020" s="12"/>
      <c r="P5020" s="12">
        <v>149</v>
      </c>
      <c r="Z5020" s="26" t="s">
        <v>3079</v>
      </c>
    </row>
    <row r="5021" spans="1:26" s="30" customFormat="1" ht="30.6" x14ac:dyDescent="0.2">
      <c r="A5021" s="30">
        <v>5019</v>
      </c>
      <c r="B5021" s="12">
        <v>3000.93</v>
      </c>
      <c r="C5021" s="30" t="s">
        <v>3026</v>
      </c>
      <c r="D5021" s="85" t="s">
        <v>1755</v>
      </c>
      <c r="E5021" s="27">
        <v>41248</v>
      </c>
      <c r="F5021" s="27">
        <v>41248</v>
      </c>
      <c r="I5021" s="12">
        <v>8</v>
      </c>
      <c r="J5021" s="12">
        <v>33904</v>
      </c>
      <c r="K5021" s="39">
        <v>27952</v>
      </c>
      <c r="L5021" s="12">
        <v>57</v>
      </c>
      <c r="M5021" s="12"/>
      <c r="N5021" s="12"/>
      <c r="O5021" s="12"/>
      <c r="P5021" s="12">
        <v>70</v>
      </c>
      <c r="Z5021" s="26" t="s">
        <v>3079</v>
      </c>
    </row>
    <row r="5022" spans="1:26" s="30" customFormat="1" ht="40.799999999999997" x14ac:dyDescent="0.2">
      <c r="A5022" s="30">
        <v>5020</v>
      </c>
      <c r="B5022" s="12">
        <v>3000.93</v>
      </c>
      <c r="C5022" s="30" t="s">
        <v>3026</v>
      </c>
      <c r="D5022" s="85" t="s">
        <v>1755</v>
      </c>
      <c r="E5022" s="27">
        <v>40956</v>
      </c>
      <c r="F5022" s="27">
        <v>40956</v>
      </c>
      <c r="I5022" s="12">
        <v>8</v>
      </c>
      <c r="J5022" s="12">
        <v>33904</v>
      </c>
      <c r="K5022" s="39">
        <v>27952</v>
      </c>
      <c r="L5022" s="12">
        <v>58</v>
      </c>
      <c r="M5022" s="12"/>
      <c r="N5022" s="12"/>
      <c r="O5022" s="12"/>
      <c r="P5022" s="12">
        <v>36</v>
      </c>
      <c r="Z5022" s="15" t="s">
        <v>3080</v>
      </c>
    </row>
    <row r="5023" spans="1:26" s="30" customFormat="1" ht="30.6" x14ac:dyDescent="0.2">
      <c r="A5023" s="30">
        <v>5021</v>
      </c>
      <c r="B5023" s="12">
        <v>3000.123</v>
      </c>
      <c r="C5023" s="30" t="s">
        <v>3026</v>
      </c>
      <c r="D5023" s="85" t="s">
        <v>787</v>
      </c>
      <c r="E5023" s="27">
        <v>40942</v>
      </c>
      <c r="F5023" s="27">
        <v>40942</v>
      </c>
      <c r="I5023" s="12">
        <v>8</v>
      </c>
      <c r="J5023" s="12">
        <v>33904</v>
      </c>
      <c r="K5023" s="39">
        <v>27952</v>
      </c>
      <c r="L5023" s="12">
        <v>59</v>
      </c>
      <c r="M5023" s="12"/>
      <c r="N5023" s="12"/>
      <c r="O5023" s="12"/>
      <c r="P5023" s="19">
        <v>25</v>
      </c>
      <c r="Z5023" s="26" t="s">
        <v>3081</v>
      </c>
    </row>
    <row r="5024" spans="1:26" s="30" customFormat="1" ht="30.6" x14ac:dyDescent="0.2">
      <c r="A5024" s="30">
        <v>5022</v>
      </c>
      <c r="B5024" s="19" t="s">
        <v>3082</v>
      </c>
      <c r="C5024" s="30" t="s">
        <v>3083</v>
      </c>
      <c r="D5024" s="85" t="s">
        <v>3084</v>
      </c>
      <c r="E5024" s="27">
        <v>41043</v>
      </c>
      <c r="F5024" s="27">
        <v>41239</v>
      </c>
      <c r="I5024" s="12">
        <v>1</v>
      </c>
      <c r="J5024" s="12">
        <v>33905</v>
      </c>
      <c r="K5024" s="39">
        <v>17102</v>
      </c>
      <c r="L5024" s="12">
        <v>1</v>
      </c>
      <c r="M5024" s="12"/>
      <c r="N5024" s="12"/>
      <c r="O5024" s="12"/>
      <c r="P5024" s="12">
        <v>155</v>
      </c>
      <c r="Z5024" s="15" t="s">
        <v>3088</v>
      </c>
    </row>
    <row r="5025" spans="1:26" s="30" customFormat="1" ht="30.6" x14ac:dyDescent="0.2">
      <c r="A5025" s="30">
        <v>5023</v>
      </c>
      <c r="B5025" s="19" t="s">
        <v>3082</v>
      </c>
      <c r="C5025" s="30" t="s">
        <v>3083</v>
      </c>
      <c r="D5025" s="85" t="s">
        <v>3084</v>
      </c>
      <c r="E5025" s="27">
        <v>41256</v>
      </c>
      <c r="F5025" s="27">
        <v>41380</v>
      </c>
      <c r="I5025" s="12">
        <v>1</v>
      </c>
      <c r="J5025" s="12">
        <v>33905</v>
      </c>
      <c r="K5025" s="39">
        <v>17102</v>
      </c>
      <c r="L5025" s="12">
        <v>2</v>
      </c>
      <c r="M5025" s="12"/>
      <c r="N5025" s="12"/>
      <c r="O5025" s="12"/>
      <c r="P5025" s="12">
        <v>158</v>
      </c>
      <c r="Z5025" s="15" t="s">
        <v>3089</v>
      </c>
    </row>
    <row r="5026" spans="1:26" s="30" customFormat="1" ht="30.6" x14ac:dyDescent="0.2">
      <c r="A5026" s="30">
        <v>5024</v>
      </c>
      <c r="B5026" s="19" t="s">
        <v>3082</v>
      </c>
      <c r="C5026" s="30" t="s">
        <v>3083</v>
      </c>
      <c r="D5026" s="85" t="s">
        <v>3084</v>
      </c>
      <c r="E5026" s="27">
        <v>41380</v>
      </c>
      <c r="F5026" s="27">
        <v>41380</v>
      </c>
      <c r="I5026" s="12">
        <v>1</v>
      </c>
      <c r="J5026" s="12">
        <v>33905</v>
      </c>
      <c r="K5026" s="39">
        <v>17102</v>
      </c>
      <c r="L5026" s="12">
        <v>3</v>
      </c>
      <c r="M5026" s="12"/>
      <c r="N5026" s="12"/>
      <c r="O5026" s="12"/>
      <c r="P5026" s="12">
        <v>176</v>
      </c>
      <c r="Z5026" s="15" t="s">
        <v>3090</v>
      </c>
    </row>
    <row r="5027" spans="1:26" s="30" customFormat="1" ht="30.6" x14ac:dyDescent="0.2">
      <c r="A5027" s="30">
        <v>5025</v>
      </c>
      <c r="B5027" s="19" t="s">
        <v>3082</v>
      </c>
      <c r="C5027" s="30" t="s">
        <v>3083</v>
      </c>
      <c r="D5027" s="85" t="s">
        <v>3084</v>
      </c>
      <c r="E5027" s="27">
        <v>41380</v>
      </c>
      <c r="F5027" s="27">
        <v>41380</v>
      </c>
      <c r="I5027" s="12">
        <v>1</v>
      </c>
      <c r="J5027" s="12">
        <v>33905</v>
      </c>
      <c r="K5027" s="39">
        <v>17102</v>
      </c>
      <c r="L5027" s="12">
        <v>4</v>
      </c>
      <c r="M5027" s="12"/>
      <c r="N5027" s="12"/>
      <c r="O5027" s="12"/>
      <c r="P5027" s="12">
        <v>183</v>
      </c>
      <c r="Z5027" s="15" t="s">
        <v>3091</v>
      </c>
    </row>
    <row r="5028" spans="1:26" s="30" customFormat="1" ht="30.6" x14ac:dyDescent="0.2">
      <c r="A5028" s="30">
        <v>5026</v>
      </c>
      <c r="B5028" s="19" t="s">
        <v>3082</v>
      </c>
      <c r="C5028" s="30" t="s">
        <v>3083</v>
      </c>
      <c r="D5028" s="85" t="s">
        <v>3084</v>
      </c>
      <c r="E5028" s="27">
        <v>41380</v>
      </c>
      <c r="F5028" s="27">
        <v>41380</v>
      </c>
      <c r="I5028" s="12">
        <v>1</v>
      </c>
      <c r="J5028" s="12">
        <v>33905</v>
      </c>
      <c r="K5028" s="39">
        <v>17102</v>
      </c>
      <c r="L5028" s="12">
        <v>5</v>
      </c>
      <c r="M5028" s="12"/>
      <c r="N5028" s="12"/>
      <c r="O5028" s="12"/>
      <c r="P5028" s="12">
        <v>195</v>
      </c>
      <c r="Z5028" s="15" t="s">
        <v>3092</v>
      </c>
    </row>
    <row r="5029" spans="1:26" s="30" customFormat="1" ht="30.6" x14ac:dyDescent="0.2">
      <c r="A5029" s="30">
        <v>5027</v>
      </c>
      <c r="B5029" s="19" t="s">
        <v>3082</v>
      </c>
      <c r="C5029" s="30" t="s">
        <v>3083</v>
      </c>
      <c r="D5029" s="85" t="s">
        <v>3084</v>
      </c>
      <c r="E5029" s="27">
        <v>41380</v>
      </c>
      <c r="F5029" s="27">
        <v>41716</v>
      </c>
      <c r="I5029" s="12">
        <v>1</v>
      </c>
      <c r="J5029" s="12">
        <v>33905</v>
      </c>
      <c r="K5029" s="39">
        <v>17102</v>
      </c>
      <c r="L5029" s="12">
        <v>6</v>
      </c>
      <c r="M5029" s="12"/>
      <c r="N5029" s="12"/>
      <c r="O5029" s="12"/>
      <c r="P5029" s="12">
        <v>79</v>
      </c>
      <c r="Z5029" s="15" t="s">
        <v>3093</v>
      </c>
    </row>
    <row r="5030" spans="1:26" s="30" customFormat="1" ht="30.6" x14ac:dyDescent="0.2">
      <c r="A5030" s="30">
        <v>5028</v>
      </c>
      <c r="B5030" s="19" t="s">
        <v>3082</v>
      </c>
      <c r="C5030" s="30" t="s">
        <v>3083</v>
      </c>
      <c r="D5030" s="85" t="s">
        <v>3084</v>
      </c>
      <c r="E5030" s="27">
        <v>41045</v>
      </c>
      <c r="F5030" s="27">
        <v>41045</v>
      </c>
      <c r="I5030" s="12">
        <v>2</v>
      </c>
      <c r="J5030" s="12">
        <v>33906</v>
      </c>
      <c r="K5030" s="39">
        <v>16158</v>
      </c>
      <c r="L5030" s="12">
        <v>7</v>
      </c>
      <c r="M5030" s="12"/>
      <c r="N5030" s="12"/>
      <c r="O5030" s="12"/>
      <c r="P5030" s="12">
        <v>181</v>
      </c>
      <c r="Z5030" s="15" t="s">
        <v>3094</v>
      </c>
    </row>
    <row r="5031" spans="1:26" s="30" customFormat="1" ht="30.6" x14ac:dyDescent="0.2">
      <c r="A5031" s="30">
        <v>5029</v>
      </c>
      <c r="B5031" s="19" t="s">
        <v>3082</v>
      </c>
      <c r="C5031" s="30" t="s">
        <v>3083</v>
      </c>
      <c r="D5031" s="85" t="s">
        <v>3084</v>
      </c>
      <c r="E5031" s="27">
        <v>40980</v>
      </c>
      <c r="F5031" s="27">
        <v>41094</v>
      </c>
      <c r="I5031" s="12">
        <v>2</v>
      </c>
      <c r="J5031" s="12">
        <v>33906</v>
      </c>
      <c r="K5031" s="39">
        <v>16158</v>
      </c>
      <c r="L5031" s="12">
        <v>8</v>
      </c>
      <c r="M5031" s="12"/>
      <c r="N5031" s="12"/>
      <c r="O5031" s="12"/>
      <c r="P5031" s="12">
        <v>11</v>
      </c>
      <c r="Z5031" s="15" t="s">
        <v>3095</v>
      </c>
    </row>
    <row r="5032" spans="1:26" s="30" customFormat="1" ht="30.6" x14ac:dyDescent="0.2">
      <c r="A5032" s="30">
        <v>5030</v>
      </c>
      <c r="B5032" s="19" t="s">
        <v>3082</v>
      </c>
      <c r="C5032" s="30" t="s">
        <v>3083</v>
      </c>
      <c r="D5032" s="85" t="s">
        <v>3084</v>
      </c>
      <c r="E5032" s="27">
        <v>40938</v>
      </c>
      <c r="F5032" s="27">
        <v>40938</v>
      </c>
      <c r="I5032" s="12">
        <v>2</v>
      </c>
      <c r="J5032" s="12">
        <v>33906</v>
      </c>
      <c r="K5032" s="39">
        <v>16158</v>
      </c>
      <c r="L5032" s="12">
        <v>9</v>
      </c>
      <c r="M5032" s="12"/>
      <c r="N5032" s="12"/>
      <c r="O5032" s="12"/>
      <c r="P5032" s="12">
        <v>7</v>
      </c>
      <c r="Z5032" s="15" t="s">
        <v>3096</v>
      </c>
    </row>
    <row r="5033" spans="1:26" s="30" customFormat="1" ht="30.6" x14ac:dyDescent="0.2">
      <c r="A5033" s="30">
        <v>5031</v>
      </c>
      <c r="B5033" s="19" t="s">
        <v>3082</v>
      </c>
      <c r="C5033" s="30" t="s">
        <v>3083</v>
      </c>
      <c r="D5033" s="85" t="s">
        <v>3084</v>
      </c>
      <c r="E5033" s="27">
        <v>41186</v>
      </c>
      <c r="F5033" s="27">
        <v>41186</v>
      </c>
      <c r="I5033" s="12">
        <v>2</v>
      </c>
      <c r="J5033" s="12">
        <v>33906</v>
      </c>
      <c r="K5033" s="39">
        <v>16158</v>
      </c>
      <c r="L5033" s="12">
        <v>10</v>
      </c>
      <c r="M5033" s="12"/>
      <c r="N5033" s="12"/>
      <c r="O5033" s="12"/>
      <c r="P5033" s="12">
        <v>193</v>
      </c>
      <c r="Z5033" s="15" t="s">
        <v>3097</v>
      </c>
    </row>
    <row r="5034" spans="1:26" s="30" customFormat="1" ht="30.6" x14ac:dyDescent="0.2">
      <c r="A5034" s="30">
        <v>5032</v>
      </c>
      <c r="B5034" s="19" t="s">
        <v>3082</v>
      </c>
      <c r="C5034" s="30" t="s">
        <v>3083</v>
      </c>
      <c r="D5034" s="85" t="s">
        <v>3084</v>
      </c>
      <c r="E5034" s="27">
        <v>41186</v>
      </c>
      <c r="F5034" s="27">
        <v>41247</v>
      </c>
      <c r="I5034" s="12">
        <v>2</v>
      </c>
      <c r="J5034" s="12">
        <v>33906</v>
      </c>
      <c r="K5034" s="39">
        <v>16158</v>
      </c>
      <c r="L5034" s="12">
        <v>11</v>
      </c>
      <c r="M5034" s="12"/>
      <c r="N5034" s="12"/>
      <c r="O5034" s="12"/>
      <c r="P5034" s="12">
        <v>165</v>
      </c>
      <c r="Z5034" s="15" t="s">
        <v>3098</v>
      </c>
    </row>
    <row r="5035" spans="1:26" s="30" customFormat="1" ht="30.6" x14ac:dyDescent="0.2">
      <c r="A5035" s="30">
        <v>5033</v>
      </c>
      <c r="B5035" s="19" t="s">
        <v>3082</v>
      </c>
      <c r="C5035" s="30" t="s">
        <v>3083</v>
      </c>
      <c r="D5035" s="85" t="s">
        <v>3084</v>
      </c>
      <c r="E5035" s="27">
        <v>41227</v>
      </c>
      <c r="F5035" s="27">
        <v>41240</v>
      </c>
      <c r="I5035" s="12">
        <v>2</v>
      </c>
      <c r="J5035" s="12">
        <v>33906</v>
      </c>
      <c r="K5035" s="39">
        <v>16158</v>
      </c>
      <c r="L5035" s="12">
        <v>12</v>
      </c>
      <c r="M5035" s="12"/>
      <c r="N5035" s="12"/>
      <c r="O5035" s="12"/>
      <c r="P5035" s="12">
        <v>69</v>
      </c>
      <c r="Z5035" s="15" t="s">
        <v>3099</v>
      </c>
    </row>
    <row r="5036" spans="1:26" s="30" customFormat="1" ht="30.6" x14ac:dyDescent="0.2">
      <c r="A5036" s="30">
        <v>5034</v>
      </c>
      <c r="B5036" s="19" t="s">
        <v>3082</v>
      </c>
      <c r="C5036" s="30" t="s">
        <v>3083</v>
      </c>
      <c r="D5036" s="85" t="s">
        <v>3084</v>
      </c>
      <c r="E5036" s="27" t="s">
        <v>3085</v>
      </c>
      <c r="F5036" s="27">
        <v>41263</v>
      </c>
      <c r="I5036" s="12">
        <v>2</v>
      </c>
      <c r="J5036" s="12">
        <v>33906</v>
      </c>
      <c r="K5036" s="39">
        <v>16158</v>
      </c>
      <c r="L5036" s="12">
        <v>13</v>
      </c>
      <c r="M5036" s="12"/>
      <c r="N5036" s="12"/>
      <c r="O5036" s="12"/>
      <c r="P5036" s="12">
        <v>157</v>
      </c>
      <c r="Z5036" s="26" t="s">
        <v>3100</v>
      </c>
    </row>
    <row r="5037" spans="1:26" s="30" customFormat="1" ht="30.6" x14ac:dyDescent="0.2">
      <c r="A5037" s="30">
        <v>5035</v>
      </c>
      <c r="B5037" s="19" t="s">
        <v>3082</v>
      </c>
      <c r="C5037" s="30" t="s">
        <v>3083</v>
      </c>
      <c r="D5037" s="85" t="s">
        <v>3084</v>
      </c>
      <c r="E5037" s="27">
        <v>40953</v>
      </c>
      <c r="F5037" s="27">
        <v>41173</v>
      </c>
      <c r="I5037" s="12">
        <v>2</v>
      </c>
      <c r="J5037" s="12">
        <v>33906</v>
      </c>
      <c r="K5037" s="39">
        <v>16158</v>
      </c>
      <c r="L5037" s="12">
        <v>14</v>
      </c>
      <c r="M5037" s="12"/>
      <c r="N5037" s="12"/>
      <c r="O5037" s="12"/>
      <c r="P5037" s="12">
        <v>59</v>
      </c>
      <c r="Z5037" s="26" t="s">
        <v>3101</v>
      </c>
    </row>
    <row r="5038" spans="1:26" s="30" customFormat="1" ht="30.6" x14ac:dyDescent="0.2">
      <c r="A5038" s="30">
        <v>5036</v>
      </c>
      <c r="B5038" s="19" t="s">
        <v>3082</v>
      </c>
      <c r="C5038" s="30" t="s">
        <v>3083</v>
      </c>
      <c r="D5038" s="85" t="s">
        <v>3084</v>
      </c>
      <c r="E5038" s="27">
        <v>41243</v>
      </c>
      <c r="F5038" s="27">
        <v>41243</v>
      </c>
      <c r="I5038" s="12">
        <v>2</v>
      </c>
      <c r="J5038" s="12">
        <v>33906</v>
      </c>
      <c r="K5038" s="39">
        <v>16158</v>
      </c>
      <c r="L5038" s="12">
        <v>15</v>
      </c>
      <c r="M5038" s="12"/>
      <c r="N5038" s="12"/>
      <c r="O5038" s="12"/>
      <c r="P5038" s="12">
        <v>64</v>
      </c>
      <c r="Z5038" s="15" t="s">
        <v>3102</v>
      </c>
    </row>
    <row r="5039" spans="1:26" s="30" customFormat="1" ht="30.6" x14ac:dyDescent="0.2">
      <c r="A5039" s="30">
        <v>5037</v>
      </c>
      <c r="B5039" s="19" t="s">
        <v>3082</v>
      </c>
      <c r="C5039" s="30" t="s">
        <v>3083</v>
      </c>
      <c r="D5039" s="85" t="s">
        <v>3084</v>
      </c>
      <c r="E5039" s="27">
        <v>41080</v>
      </c>
      <c r="F5039" s="27">
        <v>41562</v>
      </c>
      <c r="I5039" s="12">
        <v>3</v>
      </c>
      <c r="J5039" s="12">
        <v>33907</v>
      </c>
      <c r="K5039" s="39">
        <v>16150</v>
      </c>
      <c r="L5039" s="12">
        <v>16</v>
      </c>
      <c r="M5039" s="12"/>
      <c r="N5039" s="12"/>
      <c r="O5039" s="12"/>
      <c r="P5039" s="12">
        <v>185</v>
      </c>
      <c r="Z5039" s="15" t="s">
        <v>3103</v>
      </c>
    </row>
    <row r="5040" spans="1:26" s="30" customFormat="1" ht="30.6" x14ac:dyDescent="0.2">
      <c r="A5040" s="30">
        <v>5038</v>
      </c>
      <c r="B5040" s="19" t="s">
        <v>3082</v>
      </c>
      <c r="C5040" s="30" t="s">
        <v>3083</v>
      </c>
      <c r="D5040" s="85" t="s">
        <v>3084</v>
      </c>
      <c r="E5040" s="27">
        <v>41190</v>
      </c>
      <c r="F5040" s="27">
        <v>41190</v>
      </c>
      <c r="I5040" s="12">
        <v>3</v>
      </c>
      <c r="J5040" s="12">
        <v>33907</v>
      </c>
      <c r="K5040" s="39">
        <v>16150</v>
      </c>
      <c r="L5040" s="12">
        <v>17</v>
      </c>
      <c r="M5040" s="12"/>
      <c r="N5040" s="12"/>
      <c r="O5040" s="12"/>
      <c r="P5040" s="12">
        <v>175</v>
      </c>
      <c r="Z5040" s="15" t="s">
        <v>3104</v>
      </c>
    </row>
    <row r="5041" spans="1:26" s="30" customFormat="1" ht="30.6" x14ac:dyDescent="0.2">
      <c r="A5041" s="30">
        <v>5039</v>
      </c>
      <c r="B5041" s="19" t="s">
        <v>3082</v>
      </c>
      <c r="C5041" s="30" t="s">
        <v>3083</v>
      </c>
      <c r="D5041" s="85" t="s">
        <v>3084</v>
      </c>
      <c r="E5041" s="27">
        <v>41250</v>
      </c>
      <c r="F5041" s="27">
        <v>41250</v>
      </c>
      <c r="I5041" s="12">
        <v>3</v>
      </c>
      <c r="J5041" s="12">
        <v>33907</v>
      </c>
      <c r="K5041" s="39">
        <v>16150</v>
      </c>
      <c r="L5041" s="12">
        <v>18</v>
      </c>
      <c r="M5041" s="12"/>
      <c r="N5041" s="12"/>
      <c r="O5041" s="12"/>
      <c r="P5041" s="12">
        <v>190</v>
      </c>
      <c r="Z5041" s="15" t="s">
        <v>3105</v>
      </c>
    </row>
    <row r="5042" spans="1:26" s="30" customFormat="1" ht="30.6" x14ac:dyDescent="0.2">
      <c r="A5042" s="30">
        <v>5040</v>
      </c>
      <c r="B5042" s="19" t="s">
        <v>3082</v>
      </c>
      <c r="C5042" s="30" t="s">
        <v>3083</v>
      </c>
      <c r="D5042" s="85" t="s">
        <v>3084</v>
      </c>
      <c r="E5042" s="27">
        <v>41263</v>
      </c>
      <c r="F5042" s="27">
        <v>41263</v>
      </c>
      <c r="I5042" s="12">
        <v>3</v>
      </c>
      <c r="J5042" s="12">
        <v>33907</v>
      </c>
      <c r="K5042" s="39">
        <v>16150</v>
      </c>
      <c r="L5042" s="12">
        <v>19</v>
      </c>
      <c r="M5042" s="12"/>
      <c r="N5042" s="12"/>
      <c r="O5042" s="12"/>
      <c r="P5042" s="12">
        <v>189</v>
      </c>
      <c r="Z5042" s="15" t="s">
        <v>3106</v>
      </c>
    </row>
    <row r="5043" spans="1:26" s="30" customFormat="1" ht="30.6" x14ac:dyDescent="0.2">
      <c r="A5043" s="30">
        <v>5041</v>
      </c>
      <c r="B5043" s="19" t="s">
        <v>3082</v>
      </c>
      <c r="C5043" s="30" t="s">
        <v>3083</v>
      </c>
      <c r="D5043" s="85" t="s">
        <v>3084</v>
      </c>
      <c r="E5043" s="27">
        <v>41263</v>
      </c>
      <c r="F5043" s="27">
        <v>41264</v>
      </c>
      <c r="I5043" s="12">
        <v>3</v>
      </c>
      <c r="J5043" s="12">
        <v>33907</v>
      </c>
      <c r="K5043" s="39">
        <v>16150</v>
      </c>
      <c r="L5043" s="12">
        <v>20</v>
      </c>
      <c r="M5043" s="12"/>
      <c r="N5043" s="12"/>
      <c r="O5043" s="12"/>
      <c r="P5043" s="12">
        <v>100</v>
      </c>
      <c r="Z5043" s="15" t="s">
        <v>3107</v>
      </c>
    </row>
    <row r="5044" spans="1:26" s="30" customFormat="1" ht="30.6" x14ac:dyDescent="0.2">
      <c r="A5044" s="30">
        <v>5042</v>
      </c>
      <c r="B5044" s="19" t="s">
        <v>3082</v>
      </c>
      <c r="C5044" s="30" t="s">
        <v>3083</v>
      </c>
      <c r="D5044" s="85" t="s">
        <v>3084</v>
      </c>
      <c r="E5044" s="27">
        <v>41263</v>
      </c>
      <c r="F5044" s="27">
        <v>41263</v>
      </c>
      <c r="I5044" s="12">
        <v>3</v>
      </c>
      <c r="J5044" s="12">
        <v>33907</v>
      </c>
      <c r="K5044" s="39">
        <v>16150</v>
      </c>
      <c r="L5044" s="12">
        <v>21</v>
      </c>
      <c r="M5044" s="12"/>
      <c r="N5044" s="12"/>
      <c r="O5044" s="12"/>
      <c r="P5044" s="12">
        <v>33</v>
      </c>
      <c r="Z5044" s="15" t="s">
        <v>3108</v>
      </c>
    </row>
    <row r="5045" spans="1:26" s="30" customFormat="1" ht="30.6" x14ac:dyDescent="0.2">
      <c r="A5045" s="30">
        <v>5043</v>
      </c>
      <c r="B5045" s="19" t="s">
        <v>3082</v>
      </c>
      <c r="C5045" s="30" t="s">
        <v>3083</v>
      </c>
      <c r="D5045" s="85" t="s">
        <v>3084</v>
      </c>
      <c r="E5045" s="27">
        <v>41263</v>
      </c>
      <c r="F5045" s="27">
        <v>41266</v>
      </c>
      <c r="I5045" s="12">
        <v>3</v>
      </c>
      <c r="J5045" s="12">
        <v>33907</v>
      </c>
      <c r="K5045" s="39">
        <v>16150</v>
      </c>
      <c r="L5045" s="12">
        <v>22</v>
      </c>
      <c r="M5045" s="12"/>
      <c r="N5045" s="12"/>
      <c r="O5045" s="12"/>
      <c r="P5045" s="12">
        <v>11</v>
      </c>
      <c r="Z5045" s="15" t="s">
        <v>3109</v>
      </c>
    </row>
    <row r="5046" spans="1:26" s="30" customFormat="1" ht="30.6" x14ac:dyDescent="0.2">
      <c r="A5046" s="30">
        <v>5044</v>
      </c>
      <c r="B5046" s="19" t="s">
        <v>3082</v>
      </c>
      <c r="C5046" s="30" t="s">
        <v>3083</v>
      </c>
      <c r="D5046" s="85" t="s">
        <v>3084</v>
      </c>
      <c r="E5046" s="27">
        <v>41491</v>
      </c>
      <c r="F5046" s="27">
        <v>41500</v>
      </c>
      <c r="I5046" s="12">
        <v>4</v>
      </c>
      <c r="J5046" s="12">
        <v>33908</v>
      </c>
      <c r="K5046" s="39">
        <v>16156</v>
      </c>
      <c r="L5046" s="12">
        <v>23</v>
      </c>
      <c r="M5046" s="12"/>
      <c r="N5046" s="12"/>
      <c r="O5046" s="12"/>
      <c r="P5046" s="12">
        <v>14</v>
      </c>
      <c r="Z5046" s="15" t="s">
        <v>3110</v>
      </c>
    </row>
    <row r="5047" spans="1:26" s="30" customFormat="1" ht="51" x14ac:dyDescent="0.2">
      <c r="A5047" s="30">
        <v>5045</v>
      </c>
      <c r="B5047" s="19" t="s">
        <v>3082</v>
      </c>
      <c r="C5047" s="30" t="s">
        <v>3083</v>
      </c>
      <c r="D5047" s="85" t="s">
        <v>3084</v>
      </c>
      <c r="E5047" s="27">
        <v>40683</v>
      </c>
      <c r="F5047" s="27">
        <v>40946</v>
      </c>
      <c r="I5047" s="12">
        <v>4</v>
      </c>
      <c r="J5047" s="12">
        <v>33908</v>
      </c>
      <c r="K5047" s="39">
        <v>16156</v>
      </c>
      <c r="L5047" s="12">
        <v>24</v>
      </c>
      <c r="M5047" s="12"/>
      <c r="N5047" s="12"/>
      <c r="O5047" s="12"/>
      <c r="P5047" s="12">
        <v>206</v>
      </c>
      <c r="Z5047" s="15" t="s">
        <v>3111</v>
      </c>
    </row>
    <row r="5048" spans="1:26" s="30" customFormat="1" ht="30.6" x14ac:dyDescent="0.2">
      <c r="A5048" s="30">
        <v>5046</v>
      </c>
      <c r="B5048" s="19" t="s">
        <v>3082</v>
      </c>
      <c r="C5048" s="30" t="s">
        <v>3083</v>
      </c>
      <c r="D5048" s="85" t="s">
        <v>3084</v>
      </c>
      <c r="E5048" s="27">
        <v>41313</v>
      </c>
      <c r="F5048" s="27">
        <v>41313</v>
      </c>
      <c r="I5048" s="12">
        <v>4</v>
      </c>
      <c r="J5048" s="12">
        <v>33908</v>
      </c>
      <c r="K5048" s="39">
        <v>16156</v>
      </c>
      <c r="L5048" s="12">
        <v>25</v>
      </c>
      <c r="M5048" s="12"/>
      <c r="N5048" s="12"/>
      <c r="O5048" s="12"/>
      <c r="P5048" s="12">
        <v>152</v>
      </c>
      <c r="Z5048" s="15" t="s">
        <v>3112</v>
      </c>
    </row>
    <row r="5049" spans="1:26" s="30" customFormat="1" ht="30.6" x14ac:dyDescent="0.2">
      <c r="A5049" s="30">
        <v>5047</v>
      </c>
      <c r="B5049" s="19" t="s">
        <v>3082</v>
      </c>
      <c r="C5049" s="30" t="s">
        <v>3083</v>
      </c>
      <c r="D5049" s="85" t="s">
        <v>3084</v>
      </c>
      <c r="E5049" s="27">
        <v>41313</v>
      </c>
      <c r="F5049" s="27">
        <v>41313</v>
      </c>
      <c r="I5049" s="12">
        <v>4</v>
      </c>
      <c r="J5049" s="12">
        <v>33908</v>
      </c>
      <c r="K5049" s="39">
        <v>16156</v>
      </c>
      <c r="L5049" s="12">
        <v>26</v>
      </c>
      <c r="M5049" s="12"/>
      <c r="N5049" s="12"/>
      <c r="O5049" s="12"/>
      <c r="P5049" s="12">
        <v>73</v>
      </c>
      <c r="Z5049" s="15" t="s">
        <v>3113</v>
      </c>
    </row>
    <row r="5050" spans="1:26" s="30" customFormat="1" ht="30.6" x14ac:dyDescent="0.2">
      <c r="A5050" s="30">
        <v>5048</v>
      </c>
      <c r="B5050" s="19" t="s">
        <v>3082</v>
      </c>
      <c r="C5050" s="30" t="s">
        <v>3083</v>
      </c>
      <c r="D5050" s="85" t="s">
        <v>3084</v>
      </c>
      <c r="E5050" s="27">
        <v>41313</v>
      </c>
      <c r="F5050" s="27">
        <v>41313</v>
      </c>
      <c r="I5050" s="12">
        <v>4</v>
      </c>
      <c r="J5050" s="12">
        <v>33908</v>
      </c>
      <c r="K5050" s="39">
        <v>16156</v>
      </c>
      <c r="L5050" s="12">
        <v>27</v>
      </c>
      <c r="M5050" s="12"/>
      <c r="N5050" s="12"/>
      <c r="O5050" s="12"/>
      <c r="P5050" s="12">
        <v>200</v>
      </c>
      <c r="Z5050" s="15" t="s">
        <v>3114</v>
      </c>
    </row>
    <row r="5051" spans="1:26" s="30" customFormat="1" ht="30.6" x14ac:dyDescent="0.2">
      <c r="A5051" s="30">
        <v>5049</v>
      </c>
      <c r="B5051" s="19" t="s">
        <v>3082</v>
      </c>
      <c r="C5051" s="30" t="s">
        <v>3083</v>
      </c>
      <c r="D5051" s="85" t="s">
        <v>3084</v>
      </c>
      <c r="E5051" s="27">
        <v>41313</v>
      </c>
      <c r="F5051" s="27">
        <v>41313</v>
      </c>
      <c r="I5051" s="12">
        <v>4</v>
      </c>
      <c r="J5051" s="12">
        <v>33908</v>
      </c>
      <c r="K5051" s="39">
        <v>16156</v>
      </c>
      <c r="L5051" s="12">
        <v>28</v>
      </c>
      <c r="M5051" s="12"/>
      <c r="N5051" s="12"/>
      <c r="O5051" s="12"/>
      <c r="P5051" s="12">
        <v>115</v>
      </c>
      <c r="Z5051" s="15" t="s">
        <v>3115</v>
      </c>
    </row>
    <row r="5052" spans="1:26" s="30" customFormat="1" ht="30.6" x14ac:dyDescent="0.2">
      <c r="A5052" s="30">
        <v>5050</v>
      </c>
      <c r="B5052" s="19" t="s">
        <v>3082</v>
      </c>
      <c r="C5052" s="30" t="s">
        <v>3083</v>
      </c>
      <c r="D5052" s="85" t="s">
        <v>3084</v>
      </c>
      <c r="E5052" s="27">
        <v>41313</v>
      </c>
      <c r="F5052" s="27">
        <v>41313</v>
      </c>
      <c r="I5052" s="12">
        <v>4</v>
      </c>
      <c r="J5052" s="12">
        <v>33908</v>
      </c>
      <c r="K5052" s="39">
        <v>16156</v>
      </c>
      <c r="L5052" s="12">
        <v>29</v>
      </c>
      <c r="M5052" s="12"/>
      <c r="N5052" s="12"/>
      <c r="O5052" s="12"/>
      <c r="P5052" s="12">
        <v>200</v>
      </c>
      <c r="Z5052" s="15" t="s">
        <v>3116</v>
      </c>
    </row>
    <row r="5053" spans="1:26" s="30" customFormat="1" ht="30.6" x14ac:dyDescent="0.2">
      <c r="A5053" s="30">
        <v>5051</v>
      </c>
      <c r="B5053" s="19" t="s">
        <v>3082</v>
      </c>
      <c r="C5053" s="30" t="s">
        <v>3083</v>
      </c>
      <c r="D5053" s="85" t="s">
        <v>3084</v>
      </c>
      <c r="E5053" s="27">
        <v>41313</v>
      </c>
      <c r="F5053" s="27">
        <v>41313</v>
      </c>
      <c r="I5053" s="12">
        <v>5</v>
      </c>
      <c r="J5053" s="12">
        <v>33909</v>
      </c>
      <c r="K5053" s="39">
        <v>17103</v>
      </c>
      <c r="L5053" s="12">
        <v>30</v>
      </c>
      <c r="M5053" s="12"/>
      <c r="N5053" s="12"/>
      <c r="O5053" s="12"/>
      <c r="P5053" s="12">
        <v>88</v>
      </c>
      <c r="Z5053" s="15" t="s">
        <v>3117</v>
      </c>
    </row>
    <row r="5054" spans="1:26" s="30" customFormat="1" ht="30.6" x14ac:dyDescent="0.2">
      <c r="A5054" s="30">
        <v>5052</v>
      </c>
      <c r="B5054" s="19" t="s">
        <v>3082</v>
      </c>
      <c r="C5054" s="30" t="s">
        <v>3083</v>
      </c>
      <c r="D5054" s="85" t="s">
        <v>3084</v>
      </c>
      <c r="E5054" s="27">
        <v>41313</v>
      </c>
      <c r="F5054" s="27">
        <v>41313</v>
      </c>
      <c r="I5054" s="12">
        <v>5</v>
      </c>
      <c r="J5054" s="12">
        <v>33909</v>
      </c>
      <c r="K5054" s="39">
        <v>17103</v>
      </c>
      <c r="L5054" s="12">
        <v>31</v>
      </c>
      <c r="M5054" s="12"/>
      <c r="N5054" s="12"/>
      <c r="O5054" s="12"/>
      <c r="P5054" s="12">
        <v>46</v>
      </c>
      <c r="Z5054" s="15" t="s">
        <v>3118</v>
      </c>
    </row>
    <row r="5055" spans="1:26" s="30" customFormat="1" ht="30.6" x14ac:dyDescent="0.2">
      <c r="A5055" s="30">
        <v>5053</v>
      </c>
      <c r="B5055" s="19" t="s">
        <v>3082</v>
      </c>
      <c r="C5055" s="30" t="s">
        <v>3083</v>
      </c>
      <c r="D5055" s="85" t="s">
        <v>3084</v>
      </c>
      <c r="E5055" s="27">
        <v>41313</v>
      </c>
      <c r="F5055" s="27">
        <v>41313</v>
      </c>
      <c r="I5055" s="12">
        <v>5</v>
      </c>
      <c r="J5055" s="12">
        <v>33909</v>
      </c>
      <c r="K5055" s="39">
        <v>17103</v>
      </c>
      <c r="L5055" s="12">
        <v>32</v>
      </c>
      <c r="M5055" s="12"/>
      <c r="N5055" s="12"/>
      <c r="O5055" s="12"/>
      <c r="P5055" s="12">
        <v>201</v>
      </c>
      <c r="Z5055" s="15" t="s">
        <v>3119</v>
      </c>
    </row>
    <row r="5056" spans="1:26" s="30" customFormat="1" ht="30.6" x14ac:dyDescent="0.2">
      <c r="A5056" s="30">
        <v>5054</v>
      </c>
      <c r="B5056" s="19" t="s">
        <v>3082</v>
      </c>
      <c r="C5056" s="30" t="s">
        <v>3083</v>
      </c>
      <c r="D5056" s="85" t="s">
        <v>3084</v>
      </c>
      <c r="E5056" s="27">
        <v>41313</v>
      </c>
      <c r="F5056" s="27">
        <v>41313</v>
      </c>
      <c r="I5056" s="12">
        <v>5</v>
      </c>
      <c r="J5056" s="12">
        <v>33909</v>
      </c>
      <c r="K5056" s="39">
        <v>17103</v>
      </c>
      <c r="L5056" s="12">
        <v>33</v>
      </c>
      <c r="M5056" s="12"/>
      <c r="N5056" s="12"/>
      <c r="O5056" s="12"/>
      <c r="P5056" s="12">
        <v>130</v>
      </c>
      <c r="Z5056" s="15" t="s">
        <v>3120</v>
      </c>
    </row>
    <row r="5057" spans="1:26" s="30" customFormat="1" ht="30.6" x14ac:dyDescent="0.2">
      <c r="A5057" s="30">
        <v>5055</v>
      </c>
      <c r="B5057" s="19" t="s">
        <v>3082</v>
      </c>
      <c r="C5057" s="30" t="s">
        <v>3083</v>
      </c>
      <c r="D5057" s="85" t="s">
        <v>3084</v>
      </c>
      <c r="E5057" s="27">
        <v>41316</v>
      </c>
      <c r="F5057" s="27">
        <v>41316</v>
      </c>
      <c r="I5057" s="12">
        <v>5</v>
      </c>
      <c r="J5057" s="12">
        <v>33909</v>
      </c>
      <c r="K5057" s="39">
        <v>17103</v>
      </c>
      <c r="L5057" s="12">
        <v>34</v>
      </c>
      <c r="M5057" s="12"/>
      <c r="N5057" s="12"/>
      <c r="O5057" s="12"/>
      <c r="P5057" s="12">
        <v>129</v>
      </c>
      <c r="Z5057" s="15" t="s">
        <v>3121</v>
      </c>
    </row>
    <row r="5058" spans="1:26" s="30" customFormat="1" ht="30.6" x14ac:dyDescent="0.2">
      <c r="A5058" s="30">
        <v>5056</v>
      </c>
      <c r="B5058" s="19" t="s">
        <v>3082</v>
      </c>
      <c r="C5058" s="30" t="s">
        <v>3083</v>
      </c>
      <c r="D5058" s="85" t="s">
        <v>3084</v>
      </c>
      <c r="E5058" s="27">
        <v>41222</v>
      </c>
      <c r="F5058" s="27">
        <v>41341</v>
      </c>
      <c r="I5058" s="12">
        <v>5</v>
      </c>
      <c r="J5058" s="12">
        <v>33909</v>
      </c>
      <c r="K5058" s="39">
        <v>17103</v>
      </c>
      <c r="L5058" s="12">
        <v>35</v>
      </c>
      <c r="M5058" s="12"/>
      <c r="N5058" s="12"/>
      <c r="O5058" s="12"/>
      <c r="P5058" s="12">
        <v>87</v>
      </c>
      <c r="Z5058" s="15" t="s">
        <v>3122</v>
      </c>
    </row>
    <row r="5059" spans="1:26" s="30" customFormat="1" ht="40.799999999999997" x14ac:dyDescent="0.2">
      <c r="A5059" s="30">
        <v>5057</v>
      </c>
      <c r="B5059" s="19" t="s">
        <v>3082</v>
      </c>
      <c r="C5059" s="30" t="s">
        <v>3083</v>
      </c>
      <c r="D5059" s="85" t="s">
        <v>3084</v>
      </c>
      <c r="E5059" s="27">
        <v>41206</v>
      </c>
      <c r="F5059" s="27">
        <v>41227</v>
      </c>
      <c r="I5059" s="12">
        <v>5</v>
      </c>
      <c r="J5059" s="12">
        <v>33910</v>
      </c>
      <c r="K5059" s="39">
        <v>16149</v>
      </c>
      <c r="L5059" s="12">
        <v>36</v>
      </c>
      <c r="M5059" s="12"/>
      <c r="N5059" s="12"/>
      <c r="O5059" s="12"/>
      <c r="P5059" s="12">
        <v>84</v>
      </c>
      <c r="Z5059" s="15" t="s">
        <v>3123</v>
      </c>
    </row>
    <row r="5060" spans="1:26" s="30" customFormat="1" ht="30.6" x14ac:dyDescent="0.2">
      <c r="A5060" s="30">
        <v>5058</v>
      </c>
      <c r="B5060" s="19" t="s">
        <v>3082</v>
      </c>
      <c r="C5060" s="30" t="s">
        <v>3083</v>
      </c>
      <c r="D5060" s="85" t="s">
        <v>3084</v>
      </c>
      <c r="E5060" s="27">
        <v>41227</v>
      </c>
      <c r="F5060" s="27">
        <v>41227</v>
      </c>
      <c r="I5060" s="12">
        <v>6</v>
      </c>
      <c r="J5060" s="12">
        <v>33910</v>
      </c>
      <c r="K5060" s="39">
        <v>16149</v>
      </c>
      <c r="L5060" s="12">
        <v>37</v>
      </c>
      <c r="M5060" s="12"/>
      <c r="N5060" s="12"/>
      <c r="O5060" s="12"/>
      <c r="P5060" s="12">
        <v>163</v>
      </c>
      <c r="Z5060" s="15" t="s">
        <v>3124</v>
      </c>
    </row>
    <row r="5061" spans="1:26" s="30" customFormat="1" ht="30.6" x14ac:dyDescent="0.2">
      <c r="A5061" s="30">
        <v>5059</v>
      </c>
      <c r="B5061" s="19" t="s">
        <v>3082</v>
      </c>
      <c r="C5061" s="30" t="s">
        <v>3083</v>
      </c>
      <c r="D5061" s="85" t="s">
        <v>3084</v>
      </c>
      <c r="E5061" s="27">
        <v>41228</v>
      </c>
      <c r="F5061" s="27">
        <v>41229</v>
      </c>
      <c r="I5061" s="12">
        <v>6</v>
      </c>
      <c r="J5061" s="12">
        <v>33910</v>
      </c>
      <c r="K5061" s="39">
        <v>16149</v>
      </c>
      <c r="L5061" s="12">
        <v>38</v>
      </c>
      <c r="M5061" s="12"/>
      <c r="N5061" s="12"/>
      <c r="O5061" s="12"/>
      <c r="P5061" s="12">
        <v>137</v>
      </c>
      <c r="Z5061" s="15" t="s">
        <v>3125</v>
      </c>
    </row>
    <row r="5062" spans="1:26" s="30" customFormat="1" ht="30.6" x14ac:dyDescent="0.2">
      <c r="A5062" s="30">
        <v>5060</v>
      </c>
      <c r="B5062" s="19" t="s">
        <v>3082</v>
      </c>
      <c r="C5062" s="30" t="s">
        <v>3083</v>
      </c>
      <c r="D5062" s="85" t="s">
        <v>3084</v>
      </c>
      <c r="E5062" s="27">
        <v>41178</v>
      </c>
      <c r="F5062" s="27">
        <v>41270</v>
      </c>
      <c r="I5062" s="12">
        <v>6</v>
      </c>
      <c r="J5062" s="12">
        <v>33910</v>
      </c>
      <c r="K5062" s="39">
        <v>16149</v>
      </c>
      <c r="L5062" s="12">
        <v>39</v>
      </c>
      <c r="M5062" s="12"/>
      <c r="N5062" s="12"/>
      <c r="O5062" s="12"/>
      <c r="P5062" s="12">
        <v>178</v>
      </c>
      <c r="Z5062" s="15" t="s">
        <v>3126</v>
      </c>
    </row>
    <row r="5063" spans="1:26" s="30" customFormat="1" ht="30.6" x14ac:dyDescent="0.2">
      <c r="A5063" s="30">
        <v>5061</v>
      </c>
      <c r="B5063" s="19" t="s">
        <v>3082</v>
      </c>
      <c r="C5063" s="30" t="s">
        <v>3083</v>
      </c>
      <c r="D5063" s="85" t="s">
        <v>3084</v>
      </c>
      <c r="E5063" s="27">
        <v>41178</v>
      </c>
      <c r="F5063" s="27">
        <v>41270</v>
      </c>
      <c r="I5063" s="12">
        <v>6</v>
      </c>
      <c r="J5063" s="12">
        <v>33910</v>
      </c>
      <c r="K5063" s="39">
        <v>16149</v>
      </c>
      <c r="L5063" s="12">
        <v>40</v>
      </c>
      <c r="M5063" s="12"/>
      <c r="N5063" s="12"/>
      <c r="O5063" s="12"/>
      <c r="P5063" s="12">
        <v>37</v>
      </c>
      <c r="Z5063" s="15" t="s">
        <v>3127</v>
      </c>
    </row>
    <row r="5064" spans="1:26" s="30" customFormat="1" ht="30.6" x14ac:dyDescent="0.2">
      <c r="A5064" s="30">
        <v>5062</v>
      </c>
      <c r="B5064" s="19" t="s">
        <v>3082</v>
      </c>
      <c r="C5064" s="30" t="s">
        <v>3083</v>
      </c>
      <c r="D5064" s="85" t="s">
        <v>3084</v>
      </c>
      <c r="E5064" s="27">
        <v>41176</v>
      </c>
      <c r="F5064" s="27">
        <v>41270</v>
      </c>
      <c r="I5064" s="12">
        <v>6</v>
      </c>
      <c r="J5064" s="12">
        <v>33910</v>
      </c>
      <c r="K5064" s="39">
        <v>16149</v>
      </c>
      <c r="L5064" s="12">
        <v>41</v>
      </c>
      <c r="M5064" s="12"/>
      <c r="N5064" s="12"/>
      <c r="O5064" s="12"/>
      <c r="P5064" s="12">
        <v>51</v>
      </c>
      <c r="Z5064" s="15" t="s">
        <v>3128</v>
      </c>
    </row>
    <row r="5065" spans="1:26" s="30" customFormat="1" ht="30.6" x14ac:dyDescent="0.2">
      <c r="A5065" s="30">
        <v>5063</v>
      </c>
      <c r="B5065" s="19" t="s">
        <v>3082</v>
      </c>
      <c r="C5065" s="30" t="s">
        <v>3083</v>
      </c>
      <c r="D5065" s="85" t="s">
        <v>3084</v>
      </c>
      <c r="E5065" s="27">
        <v>40935</v>
      </c>
      <c r="F5065" s="27">
        <v>41148</v>
      </c>
      <c r="I5065" s="12">
        <v>6</v>
      </c>
      <c r="J5065" s="12">
        <v>33910</v>
      </c>
      <c r="K5065" s="39">
        <v>16149</v>
      </c>
      <c r="L5065" s="12">
        <v>42</v>
      </c>
      <c r="M5065" s="12"/>
      <c r="N5065" s="12"/>
      <c r="O5065" s="12"/>
      <c r="P5065" s="12">
        <v>80</v>
      </c>
      <c r="Z5065" s="15" t="s">
        <v>3129</v>
      </c>
    </row>
    <row r="5066" spans="1:26" s="30" customFormat="1" ht="30.6" x14ac:dyDescent="0.2">
      <c r="A5066" s="30">
        <v>5064</v>
      </c>
      <c r="B5066" s="19" t="s">
        <v>3082</v>
      </c>
      <c r="C5066" s="30" t="s">
        <v>3083</v>
      </c>
      <c r="D5066" s="85" t="s">
        <v>3084</v>
      </c>
      <c r="E5066" s="27" t="s">
        <v>3086</v>
      </c>
      <c r="F5066" s="27" t="s">
        <v>3087</v>
      </c>
      <c r="I5066" s="12">
        <v>6</v>
      </c>
      <c r="J5066" s="12">
        <v>33910</v>
      </c>
      <c r="K5066" s="39">
        <v>16149</v>
      </c>
      <c r="L5066" s="12">
        <v>43</v>
      </c>
      <c r="M5066" s="12"/>
      <c r="N5066" s="12"/>
      <c r="O5066" s="12"/>
      <c r="P5066" s="12">
        <v>142</v>
      </c>
      <c r="Z5066" s="15" t="s">
        <v>3130</v>
      </c>
    </row>
    <row r="5067" spans="1:26" s="30" customFormat="1" ht="30.6" x14ac:dyDescent="0.2">
      <c r="A5067" s="30">
        <v>5065</v>
      </c>
      <c r="B5067" s="19" t="s">
        <v>3082</v>
      </c>
      <c r="C5067" s="30" t="s">
        <v>3083</v>
      </c>
      <c r="D5067" s="85" t="s">
        <v>3084</v>
      </c>
      <c r="E5067" s="27">
        <v>41091</v>
      </c>
      <c r="F5067" s="27">
        <v>41244</v>
      </c>
      <c r="I5067" s="12">
        <v>6</v>
      </c>
      <c r="J5067" s="12">
        <v>33910</v>
      </c>
      <c r="K5067" s="39">
        <v>16149</v>
      </c>
      <c r="L5067" s="12">
        <v>44</v>
      </c>
      <c r="M5067" s="12"/>
      <c r="N5067" s="12"/>
      <c r="O5067" s="12"/>
      <c r="P5067" s="12">
        <v>143</v>
      </c>
      <c r="Z5067" s="15" t="s">
        <v>3131</v>
      </c>
    </row>
    <row r="5068" spans="1:26" s="30" customFormat="1" ht="30.6" x14ac:dyDescent="0.2">
      <c r="A5068" s="30">
        <v>5066</v>
      </c>
      <c r="B5068" s="19" t="s">
        <v>3082</v>
      </c>
      <c r="C5068" s="30" t="s">
        <v>3083</v>
      </c>
      <c r="D5068" s="85" t="s">
        <v>3084</v>
      </c>
      <c r="E5068" s="27">
        <v>40778</v>
      </c>
      <c r="F5068" s="27">
        <v>40966</v>
      </c>
      <c r="I5068" s="12">
        <v>7</v>
      </c>
      <c r="J5068" s="12">
        <v>33911</v>
      </c>
      <c r="K5068" s="39">
        <v>16152</v>
      </c>
      <c r="L5068" s="12">
        <v>45</v>
      </c>
      <c r="M5068" s="12"/>
      <c r="N5068" s="12"/>
      <c r="O5068" s="12"/>
      <c r="P5068" s="12">
        <v>190</v>
      </c>
      <c r="Z5068" s="15" t="s">
        <v>3132</v>
      </c>
    </row>
    <row r="5069" spans="1:26" s="30" customFormat="1" ht="30.6" x14ac:dyDescent="0.2">
      <c r="A5069" s="30">
        <v>5067</v>
      </c>
      <c r="B5069" s="19" t="s">
        <v>3082</v>
      </c>
      <c r="C5069" s="30" t="s">
        <v>3083</v>
      </c>
      <c r="D5069" s="85" t="s">
        <v>3084</v>
      </c>
      <c r="E5069" s="27">
        <v>40966</v>
      </c>
      <c r="F5069" s="27">
        <v>41010</v>
      </c>
      <c r="I5069" s="12">
        <v>7</v>
      </c>
      <c r="J5069" s="12">
        <v>33911</v>
      </c>
      <c r="K5069" s="39">
        <v>16152</v>
      </c>
      <c r="L5069" s="12">
        <v>46</v>
      </c>
      <c r="M5069" s="12"/>
      <c r="N5069" s="12"/>
      <c r="O5069" s="12"/>
      <c r="P5069" s="12">
        <v>193</v>
      </c>
      <c r="Z5069" s="15" t="s">
        <v>3133</v>
      </c>
    </row>
    <row r="5070" spans="1:26" s="30" customFormat="1" ht="30.6" x14ac:dyDescent="0.2">
      <c r="A5070" s="30">
        <v>5068</v>
      </c>
      <c r="B5070" s="19" t="s">
        <v>3082</v>
      </c>
      <c r="C5070" s="30" t="s">
        <v>3083</v>
      </c>
      <c r="D5070" s="85" t="s">
        <v>3084</v>
      </c>
      <c r="E5070" s="27">
        <v>41010</v>
      </c>
      <c r="F5070" s="27">
        <v>41036</v>
      </c>
      <c r="I5070" s="12">
        <v>7</v>
      </c>
      <c r="J5070" s="12">
        <v>33911</v>
      </c>
      <c r="K5070" s="39">
        <v>16152</v>
      </c>
      <c r="L5070" s="12">
        <v>47</v>
      </c>
      <c r="M5070" s="12"/>
      <c r="N5070" s="12"/>
      <c r="O5070" s="12"/>
      <c r="P5070" s="12">
        <v>199</v>
      </c>
      <c r="Z5070" s="15" t="s">
        <v>3134</v>
      </c>
    </row>
    <row r="5071" spans="1:26" s="30" customFormat="1" ht="30.6" x14ac:dyDescent="0.2">
      <c r="A5071" s="30">
        <v>5069</v>
      </c>
      <c r="B5071" s="19" t="s">
        <v>3082</v>
      </c>
      <c r="C5071" s="30" t="s">
        <v>3083</v>
      </c>
      <c r="D5071" s="85" t="s">
        <v>3084</v>
      </c>
      <c r="E5071" s="27">
        <v>41037</v>
      </c>
      <c r="F5071" s="27">
        <v>41080</v>
      </c>
      <c r="I5071" s="12">
        <v>7</v>
      </c>
      <c r="J5071" s="12">
        <v>33911</v>
      </c>
      <c r="K5071" s="39">
        <v>16152</v>
      </c>
      <c r="L5071" s="12">
        <v>48</v>
      </c>
      <c r="M5071" s="12"/>
      <c r="N5071" s="12"/>
      <c r="O5071" s="12"/>
      <c r="P5071" s="12">
        <v>194</v>
      </c>
      <c r="Z5071" s="15" t="s">
        <v>3135</v>
      </c>
    </row>
    <row r="5072" spans="1:26" s="30" customFormat="1" ht="30.6" x14ac:dyDescent="0.2">
      <c r="A5072" s="30">
        <v>5070</v>
      </c>
      <c r="B5072" s="19" t="s">
        <v>3082</v>
      </c>
      <c r="C5072" s="30" t="s">
        <v>3083</v>
      </c>
      <c r="D5072" s="85" t="s">
        <v>3084</v>
      </c>
      <c r="E5072" s="27">
        <v>41081</v>
      </c>
      <c r="F5072" s="27">
        <v>41121</v>
      </c>
      <c r="I5072" s="12">
        <v>7</v>
      </c>
      <c r="J5072" s="12">
        <v>33911</v>
      </c>
      <c r="K5072" s="39">
        <v>16152</v>
      </c>
      <c r="L5072" s="12">
        <v>49</v>
      </c>
      <c r="M5072" s="12"/>
      <c r="N5072" s="12"/>
      <c r="O5072" s="12"/>
      <c r="P5072" s="12">
        <v>196</v>
      </c>
      <c r="Z5072" s="15" t="s">
        <v>3136</v>
      </c>
    </row>
    <row r="5073" spans="1:27" s="30" customFormat="1" ht="30.6" x14ac:dyDescent="0.2">
      <c r="A5073" s="30">
        <v>5071</v>
      </c>
      <c r="B5073" s="19" t="s">
        <v>3082</v>
      </c>
      <c r="C5073" s="30" t="s">
        <v>3083</v>
      </c>
      <c r="D5073" s="85" t="s">
        <v>3084</v>
      </c>
      <c r="E5073" s="27">
        <v>41121</v>
      </c>
      <c r="F5073" s="27">
        <v>41165</v>
      </c>
      <c r="I5073" s="12">
        <v>8</v>
      </c>
      <c r="J5073" s="12">
        <v>33912</v>
      </c>
      <c r="K5073" s="39">
        <v>16154</v>
      </c>
      <c r="L5073" s="12">
        <v>50</v>
      </c>
      <c r="M5073" s="12"/>
      <c r="N5073" s="12"/>
      <c r="O5073" s="12"/>
      <c r="P5073" s="12">
        <v>176</v>
      </c>
      <c r="Z5073" s="15" t="s">
        <v>3137</v>
      </c>
    </row>
    <row r="5074" spans="1:27" s="30" customFormat="1" ht="30.6" x14ac:dyDescent="0.2">
      <c r="A5074" s="30">
        <v>5072</v>
      </c>
      <c r="B5074" s="19" t="s">
        <v>3082</v>
      </c>
      <c r="C5074" s="30" t="s">
        <v>3083</v>
      </c>
      <c r="D5074" s="85" t="s">
        <v>3084</v>
      </c>
      <c r="E5074" s="27">
        <v>41165</v>
      </c>
      <c r="F5074" s="27">
        <v>41201</v>
      </c>
      <c r="I5074" s="12">
        <v>8</v>
      </c>
      <c r="J5074" s="12">
        <v>33912</v>
      </c>
      <c r="K5074" s="39">
        <v>16154</v>
      </c>
      <c r="L5074" s="12">
        <v>51</v>
      </c>
      <c r="M5074" s="12"/>
      <c r="N5074" s="12"/>
      <c r="O5074" s="12"/>
      <c r="P5074" s="12">
        <v>204</v>
      </c>
      <c r="Z5074" s="15" t="s">
        <v>3138</v>
      </c>
    </row>
    <row r="5075" spans="1:27" s="30" customFormat="1" ht="30.6" x14ac:dyDescent="0.2">
      <c r="A5075" s="30">
        <v>5073</v>
      </c>
      <c r="B5075" s="19" t="s">
        <v>3082</v>
      </c>
      <c r="C5075" s="30" t="s">
        <v>3083</v>
      </c>
      <c r="D5075" s="85" t="s">
        <v>3084</v>
      </c>
      <c r="E5075" s="27">
        <v>41201</v>
      </c>
      <c r="F5075" s="27">
        <v>41270</v>
      </c>
      <c r="I5075" s="12">
        <v>8</v>
      </c>
      <c r="J5075" s="12">
        <v>33912</v>
      </c>
      <c r="K5075" s="39">
        <v>16154</v>
      </c>
      <c r="L5075" s="12">
        <v>52</v>
      </c>
      <c r="M5075" s="12"/>
      <c r="N5075" s="12"/>
      <c r="O5075" s="12"/>
      <c r="P5075" s="12">
        <v>127</v>
      </c>
      <c r="Z5075" s="15" t="s">
        <v>3139</v>
      </c>
    </row>
    <row r="5076" spans="1:27" s="30" customFormat="1" ht="30.6" x14ac:dyDescent="0.2">
      <c r="A5076" s="30">
        <v>5074</v>
      </c>
      <c r="B5076" s="19" t="s">
        <v>3082</v>
      </c>
      <c r="C5076" s="30" t="s">
        <v>3083</v>
      </c>
      <c r="D5076" s="85" t="s">
        <v>3084</v>
      </c>
      <c r="E5076" s="27">
        <v>41247</v>
      </c>
      <c r="F5076" s="27">
        <v>41247</v>
      </c>
      <c r="I5076" s="12">
        <v>8</v>
      </c>
      <c r="J5076" s="12">
        <v>33912</v>
      </c>
      <c r="K5076" s="39">
        <v>16154</v>
      </c>
      <c r="L5076" s="12">
        <v>53</v>
      </c>
      <c r="M5076" s="12"/>
      <c r="N5076" s="12"/>
      <c r="O5076" s="12"/>
      <c r="P5076" s="12">
        <v>105</v>
      </c>
      <c r="Z5076" s="15" t="s">
        <v>3140</v>
      </c>
    </row>
    <row r="5077" spans="1:27" s="30" customFormat="1" ht="40.799999999999997" x14ac:dyDescent="0.2">
      <c r="A5077" s="30">
        <v>5075</v>
      </c>
      <c r="B5077" s="19" t="s">
        <v>3082</v>
      </c>
      <c r="C5077" s="30" t="s">
        <v>3083</v>
      </c>
      <c r="D5077" s="85" t="s">
        <v>3084</v>
      </c>
      <c r="E5077" s="27">
        <v>40886</v>
      </c>
      <c r="F5077" s="27">
        <v>40886</v>
      </c>
      <c r="I5077" s="12">
        <v>8</v>
      </c>
      <c r="J5077" s="12">
        <v>33912</v>
      </c>
      <c r="K5077" s="39">
        <v>16154</v>
      </c>
      <c r="L5077" s="12">
        <v>54</v>
      </c>
      <c r="M5077" s="12"/>
      <c r="N5077" s="12"/>
      <c r="O5077" s="12"/>
      <c r="P5077" s="12">
        <v>134</v>
      </c>
      <c r="Z5077" s="15" t="s">
        <v>3141</v>
      </c>
    </row>
    <row r="5078" spans="1:27" s="30" customFormat="1" ht="40.799999999999997" x14ac:dyDescent="0.2">
      <c r="A5078" s="30">
        <v>5076</v>
      </c>
      <c r="B5078" s="19" t="s">
        <v>3082</v>
      </c>
      <c r="C5078" s="30" t="s">
        <v>3083</v>
      </c>
      <c r="D5078" s="86" t="s">
        <v>3084</v>
      </c>
      <c r="E5078" s="27">
        <v>41061</v>
      </c>
      <c r="F5078" s="27">
        <v>41190</v>
      </c>
      <c r="I5078" s="12">
        <v>8</v>
      </c>
      <c r="J5078" s="12">
        <v>33912</v>
      </c>
      <c r="K5078" s="39">
        <v>16154</v>
      </c>
      <c r="L5078" s="12">
        <v>55</v>
      </c>
      <c r="M5078" s="12"/>
      <c r="N5078" s="12"/>
      <c r="O5078" s="12"/>
      <c r="P5078" s="12">
        <v>143</v>
      </c>
      <c r="Z5078" s="15" t="s">
        <v>3142</v>
      </c>
    </row>
    <row r="5079" spans="1:27" s="30" customFormat="1" ht="30.6" x14ac:dyDescent="0.2">
      <c r="A5079" s="30">
        <v>5077</v>
      </c>
      <c r="B5079" s="19" t="s">
        <v>3082</v>
      </c>
      <c r="C5079" s="30" t="s">
        <v>3083</v>
      </c>
      <c r="D5079" s="85" t="s">
        <v>3084</v>
      </c>
      <c r="E5079" s="27">
        <v>41003</v>
      </c>
      <c r="F5079" s="27">
        <v>41257</v>
      </c>
      <c r="I5079" s="12">
        <v>8</v>
      </c>
      <c r="J5079" s="12">
        <v>33912</v>
      </c>
      <c r="K5079" s="39">
        <v>16154</v>
      </c>
      <c r="L5079" s="12">
        <v>56</v>
      </c>
      <c r="M5079" s="12"/>
      <c r="N5079" s="12"/>
      <c r="O5079" s="12"/>
      <c r="P5079" s="12">
        <v>91</v>
      </c>
      <c r="Z5079" s="15" t="s">
        <v>3143</v>
      </c>
    </row>
    <row r="5080" spans="1:27" s="30" customFormat="1" ht="30.6" x14ac:dyDescent="0.2">
      <c r="A5080" s="30">
        <v>5078</v>
      </c>
      <c r="B5080" s="19" t="s">
        <v>3082</v>
      </c>
      <c r="C5080" s="30" t="s">
        <v>3083</v>
      </c>
      <c r="D5080" s="85" t="s">
        <v>3084</v>
      </c>
      <c r="E5080" s="27">
        <v>41206</v>
      </c>
      <c r="F5080" s="27">
        <v>41234</v>
      </c>
      <c r="I5080" s="12">
        <v>8</v>
      </c>
      <c r="J5080" s="12">
        <v>33912</v>
      </c>
      <c r="K5080" s="39">
        <v>16154</v>
      </c>
      <c r="L5080" s="12">
        <v>57</v>
      </c>
      <c r="M5080" s="12"/>
      <c r="N5080" s="12"/>
      <c r="O5080" s="12"/>
      <c r="P5080" s="12">
        <v>22</v>
      </c>
      <c r="Z5080" s="15" t="s">
        <v>3144</v>
      </c>
    </row>
    <row r="5081" spans="1:27" x14ac:dyDescent="0.25">
      <c r="AA5081" s="49"/>
    </row>
    <row r="1048533" spans="27:27" x14ac:dyDescent="0.25">
      <c r="AA1048533" s="31"/>
    </row>
  </sheetData>
  <autoFilter ref="A2:AA5080" xr:uid="{23095FDD-B91B-4F58-A0DE-4221FCD705C1}"/>
  <mergeCells count="1">
    <mergeCell ref="A1:Z1"/>
  </mergeCells>
  <conditionalFormatting sqref="M23">
    <cfRule type="duplicateValues" dxfId="124" priority="58"/>
    <cfRule type="duplicateValues" dxfId="123" priority="59"/>
  </conditionalFormatting>
  <conditionalFormatting sqref="M26">
    <cfRule type="duplicateValues" dxfId="122" priority="61"/>
    <cfRule type="duplicateValues" dxfId="121" priority="60"/>
  </conditionalFormatting>
  <conditionalFormatting sqref="M35">
    <cfRule type="duplicateValues" dxfId="120" priority="56"/>
    <cfRule type="duplicateValues" dxfId="119" priority="57"/>
  </conditionalFormatting>
  <conditionalFormatting sqref="M107">
    <cfRule type="duplicateValues" dxfId="118" priority="55"/>
    <cfRule type="duplicateValues" dxfId="117" priority="54"/>
  </conditionalFormatting>
  <conditionalFormatting sqref="M183">
    <cfRule type="duplicateValues" dxfId="116" priority="88"/>
    <cfRule type="duplicateValues" dxfId="115" priority="89"/>
  </conditionalFormatting>
  <conditionalFormatting sqref="M205:M213">
    <cfRule type="duplicateValues" dxfId="114" priority="107"/>
    <cfRule type="duplicateValues" dxfId="113" priority="106"/>
  </conditionalFormatting>
  <conditionalFormatting sqref="M214:M219">
    <cfRule type="duplicateValues" dxfId="112" priority="105"/>
    <cfRule type="duplicateValues" dxfId="111" priority="104"/>
  </conditionalFormatting>
  <conditionalFormatting sqref="M220:M224">
    <cfRule type="duplicateValues" dxfId="110" priority="96"/>
    <cfRule type="duplicateValues" dxfId="109" priority="97"/>
  </conditionalFormatting>
  <conditionalFormatting sqref="M246:M247">
    <cfRule type="duplicateValues" dxfId="108" priority="103"/>
    <cfRule type="duplicateValues" dxfId="107" priority="102"/>
  </conditionalFormatting>
  <conditionalFormatting sqref="M248:M256">
    <cfRule type="duplicateValues" dxfId="106" priority="101"/>
    <cfRule type="duplicateValues" dxfId="105" priority="100"/>
  </conditionalFormatting>
  <conditionalFormatting sqref="M257:M261">
    <cfRule type="duplicateValues" dxfId="104" priority="99"/>
    <cfRule type="duplicateValues" dxfId="103" priority="98"/>
  </conditionalFormatting>
  <conditionalFormatting sqref="M345:M353">
    <cfRule type="duplicateValues" dxfId="102" priority="93"/>
    <cfRule type="duplicateValues" dxfId="101" priority="92"/>
  </conditionalFormatting>
  <conditionalFormatting sqref="M354:M358">
    <cfRule type="duplicateValues" dxfId="100" priority="90"/>
    <cfRule type="duplicateValues" dxfId="99" priority="91"/>
  </conditionalFormatting>
  <conditionalFormatting sqref="M922:M923">
    <cfRule type="duplicateValues" dxfId="98" priority="36"/>
    <cfRule type="duplicateValues" dxfId="97" priority="37"/>
  </conditionalFormatting>
  <conditionalFormatting sqref="M925:M926">
    <cfRule type="duplicateValues" dxfId="96" priority="45"/>
    <cfRule type="duplicateValues" dxfId="95" priority="44"/>
  </conditionalFormatting>
  <conditionalFormatting sqref="M927">
    <cfRule type="duplicateValues" dxfId="94" priority="34"/>
    <cfRule type="duplicateValues" dxfId="93" priority="35"/>
  </conditionalFormatting>
  <conditionalFormatting sqref="M928:M930">
    <cfRule type="duplicateValues" dxfId="92" priority="42"/>
    <cfRule type="duplicateValues" dxfId="91" priority="43"/>
  </conditionalFormatting>
  <conditionalFormatting sqref="M961:M965">
    <cfRule type="duplicateValues" dxfId="90" priority="127"/>
  </conditionalFormatting>
  <conditionalFormatting sqref="M966:M970">
    <cfRule type="duplicateValues" dxfId="89" priority="123"/>
  </conditionalFormatting>
  <conditionalFormatting sqref="M971:M975">
    <cfRule type="duplicateValues" dxfId="88" priority="125"/>
  </conditionalFormatting>
  <conditionalFormatting sqref="M976:M980">
    <cfRule type="duplicateValues" dxfId="87" priority="126"/>
  </conditionalFormatting>
  <conditionalFormatting sqref="M981:M985">
    <cfRule type="duplicateValues" dxfId="86" priority="124"/>
  </conditionalFormatting>
  <conditionalFormatting sqref="M986:M990">
    <cfRule type="duplicateValues" dxfId="85" priority="128"/>
  </conditionalFormatting>
  <conditionalFormatting sqref="M991:M992">
    <cfRule type="duplicateValues" dxfId="84" priority="27"/>
    <cfRule type="duplicateValues" dxfId="83" priority="26"/>
  </conditionalFormatting>
  <conditionalFormatting sqref="M996:M998">
    <cfRule type="duplicateValues" dxfId="82" priority="39"/>
    <cfRule type="duplicateValues" dxfId="81" priority="38"/>
  </conditionalFormatting>
  <conditionalFormatting sqref="M1010:M1013">
    <cfRule type="duplicateValues" dxfId="80" priority="122"/>
  </conditionalFormatting>
  <conditionalFormatting sqref="M1014:M1016">
    <cfRule type="duplicateValues" dxfId="79" priority="23"/>
    <cfRule type="duplicateValues" dxfId="78" priority="22"/>
  </conditionalFormatting>
  <conditionalFormatting sqref="M1042:M1044">
    <cfRule type="duplicateValues" dxfId="77" priority="31"/>
    <cfRule type="duplicateValues" dxfId="76" priority="30"/>
  </conditionalFormatting>
  <conditionalFormatting sqref="M1045:M1046">
    <cfRule type="duplicateValues" dxfId="75" priority="33"/>
    <cfRule type="duplicateValues" dxfId="74" priority="32"/>
  </conditionalFormatting>
  <conditionalFormatting sqref="M1047:M1048">
    <cfRule type="duplicateValues" dxfId="73" priority="41"/>
    <cfRule type="duplicateValues" dxfId="72" priority="40"/>
  </conditionalFormatting>
  <conditionalFormatting sqref="M1053:M1057">
    <cfRule type="duplicateValues" dxfId="71" priority="52"/>
    <cfRule type="duplicateValues" dxfId="70" priority="53"/>
  </conditionalFormatting>
  <conditionalFormatting sqref="M1058:M1060">
    <cfRule type="duplicateValues" dxfId="69" priority="50"/>
    <cfRule type="duplicateValues" dxfId="68" priority="51"/>
  </conditionalFormatting>
  <conditionalFormatting sqref="M1064">
    <cfRule type="duplicateValues" dxfId="67" priority="48"/>
    <cfRule type="duplicateValues" dxfId="66" priority="49"/>
  </conditionalFormatting>
  <conditionalFormatting sqref="M1065:M1067">
    <cfRule type="duplicateValues" dxfId="65" priority="46"/>
    <cfRule type="duplicateValues" dxfId="64" priority="47"/>
  </conditionalFormatting>
  <conditionalFormatting sqref="M1068:M1069">
    <cfRule type="duplicateValues" dxfId="63" priority="29"/>
    <cfRule type="duplicateValues" dxfId="62" priority="28"/>
  </conditionalFormatting>
  <conditionalFormatting sqref="M1072:M1078">
    <cfRule type="duplicateValues" dxfId="61" priority="25"/>
    <cfRule type="duplicateValues" dxfId="60" priority="24"/>
  </conditionalFormatting>
  <conditionalFormatting sqref="M2567">
    <cfRule type="duplicateValues" dxfId="59" priority="120"/>
    <cfRule type="duplicateValues" dxfId="58" priority="121"/>
  </conditionalFormatting>
  <conditionalFormatting sqref="M2647">
    <cfRule type="duplicateValues" dxfId="57" priority="118"/>
    <cfRule type="duplicateValues" dxfId="56" priority="119"/>
  </conditionalFormatting>
  <conditionalFormatting sqref="M2709">
    <cfRule type="duplicateValues" dxfId="55" priority="112"/>
    <cfRule type="duplicateValues" dxfId="54" priority="113"/>
  </conditionalFormatting>
  <conditionalFormatting sqref="M2775">
    <cfRule type="duplicateValues" dxfId="53" priority="116"/>
    <cfRule type="duplicateValues" dxfId="52" priority="117"/>
  </conditionalFormatting>
  <conditionalFormatting sqref="M2780">
    <cfRule type="duplicateValues" dxfId="51" priority="80"/>
    <cfRule type="duplicateValues" dxfId="50" priority="81"/>
  </conditionalFormatting>
  <conditionalFormatting sqref="M2788">
    <cfRule type="duplicateValues" dxfId="49" priority="85"/>
    <cfRule type="duplicateValues" dxfId="48" priority="84"/>
  </conditionalFormatting>
  <conditionalFormatting sqref="M2792">
    <cfRule type="duplicateValues" dxfId="47" priority="69"/>
    <cfRule type="duplicateValues" dxfId="46" priority="68"/>
  </conditionalFormatting>
  <conditionalFormatting sqref="M2803">
    <cfRule type="duplicateValues" dxfId="45" priority="115"/>
    <cfRule type="duplicateValues" dxfId="44" priority="114"/>
  </conditionalFormatting>
  <conditionalFormatting sqref="M2815">
    <cfRule type="duplicateValues" dxfId="43" priority="72"/>
    <cfRule type="duplicateValues" dxfId="42" priority="73"/>
  </conditionalFormatting>
  <conditionalFormatting sqref="M2825">
    <cfRule type="duplicateValues" dxfId="41" priority="79"/>
    <cfRule type="duplicateValues" dxfId="40" priority="78"/>
  </conditionalFormatting>
  <conditionalFormatting sqref="M2865">
    <cfRule type="duplicateValues" dxfId="39" priority="110"/>
    <cfRule type="duplicateValues" dxfId="38" priority="111"/>
  </conditionalFormatting>
  <conditionalFormatting sqref="M2899">
    <cfRule type="duplicateValues" dxfId="37" priority="82"/>
    <cfRule type="duplicateValues" dxfId="36" priority="83"/>
  </conditionalFormatting>
  <conditionalFormatting sqref="M2944">
    <cfRule type="duplicateValues" dxfId="35" priority="109"/>
    <cfRule type="duplicateValues" dxfId="34" priority="108"/>
  </conditionalFormatting>
  <conditionalFormatting sqref="M2998">
    <cfRule type="duplicateValues" dxfId="33" priority="71"/>
    <cfRule type="duplicateValues" dxfId="32" priority="70"/>
  </conditionalFormatting>
  <conditionalFormatting sqref="M3089">
    <cfRule type="duplicateValues" dxfId="31" priority="94"/>
    <cfRule type="duplicateValues" dxfId="30" priority="95"/>
  </conditionalFormatting>
  <conditionalFormatting sqref="M3133">
    <cfRule type="duplicateValues" dxfId="29" priority="76"/>
    <cfRule type="duplicateValues" dxfId="28" priority="77"/>
  </conditionalFormatting>
  <conditionalFormatting sqref="M3249">
    <cfRule type="duplicateValues" dxfId="27" priority="6"/>
    <cfRule type="duplicateValues" dxfId="26" priority="7"/>
  </conditionalFormatting>
  <conditionalFormatting sqref="M3741">
    <cfRule type="duplicateValues" dxfId="25" priority="86"/>
    <cfRule type="duplicateValues" dxfId="24" priority="87"/>
  </conditionalFormatting>
  <conditionalFormatting sqref="M3742">
    <cfRule type="duplicateValues" dxfId="23" priority="74"/>
    <cfRule type="duplicateValues" dxfId="22" priority="75"/>
  </conditionalFormatting>
  <conditionalFormatting sqref="M4026">
    <cfRule type="duplicateValues" dxfId="21" priority="65"/>
    <cfRule type="duplicateValues" dxfId="20" priority="64"/>
  </conditionalFormatting>
  <conditionalFormatting sqref="M4032">
    <cfRule type="duplicateValues" dxfId="19" priority="63"/>
    <cfRule type="duplicateValues" dxfId="18" priority="62"/>
  </conditionalFormatting>
  <conditionalFormatting sqref="M4424:M4430">
    <cfRule type="duplicateValues" dxfId="17" priority="10"/>
    <cfRule type="duplicateValues" dxfId="16" priority="11"/>
  </conditionalFormatting>
  <conditionalFormatting sqref="M4431">
    <cfRule type="duplicateValues" dxfId="15" priority="12"/>
    <cfRule type="duplicateValues" dxfId="14" priority="13"/>
  </conditionalFormatting>
  <conditionalFormatting sqref="M4460">
    <cfRule type="duplicateValues" dxfId="13" priority="19"/>
    <cfRule type="duplicateValues" dxfId="12" priority="18"/>
  </conditionalFormatting>
  <conditionalFormatting sqref="M4464">
    <cfRule type="duplicateValues" dxfId="11" priority="66"/>
    <cfRule type="duplicateValues" dxfId="10" priority="67"/>
  </conditionalFormatting>
  <conditionalFormatting sqref="M4543">
    <cfRule type="duplicateValues" dxfId="9" priority="8"/>
    <cfRule type="duplicateValues" dxfId="8" priority="9"/>
  </conditionalFormatting>
  <conditionalFormatting sqref="M4545">
    <cfRule type="duplicateValues" dxfId="7" priority="14"/>
    <cfRule type="duplicateValues" dxfId="6" priority="15"/>
  </conditionalFormatting>
  <conditionalFormatting sqref="M4550">
    <cfRule type="duplicateValues" dxfId="5" priority="4"/>
    <cfRule type="duplicateValues" dxfId="4" priority="5"/>
  </conditionalFormatting>
  <conditionalFormatting sqref="M4553">
    <cfRule type="duplicateValues" dxfId="3" priority="17"/>
    <cfRule type="duplicateValues" dxfId="2" priority="16"/>
  </conditionalFormatting>
  <conditionalFormatting sqref="M4568">
    <cfRule type="duplicateValues" dxfId="1" priority="20"/>
    <cfRule type="duplicateValues" dxfId="0" priority="21"/>
  </conditionalFormatting>
  <printOptions horizontalCentered="1" verticalCentered="1"/>
  <pageMargins left="0.70866141732283472" right="0.70866141732283472" top="0.74803149606299213" bottom="0.74803149606299213" header="0.31496062992125984" footer="0.31496062992125984"/>
  <pageSetup scale="75" orientation="landscape" r:id="rId1"/>
  <rowBreaks count="21" manualBreakCount="21">
    <brk id="1183" max="26" man="1"/>
    <brk id="1191" max="26" man="1"/>
    <brk id="1336" max="26" man="1"/>
    <brk id="1342" max="26" man="1"/>
    <brk id="2307" max="26" man="1"/>
    <brk id="2930" max="26" man="1"/>
    <brk id="3570" max="26" man="1"/>
    <brk id="4266" max="26" man="1"/>
    <brk id="4294" max="26" man="1"/>
    <brk id="4318" max="26" man="1"/>
    <brk id="4343" max="26" man="1"/>
    <brk id="4368" max="26" man="1"/>
    <brk id="4392" max="26" man="1"/>
    <brk id="4409" max="26" man="1"/>
    <brk id="4454" max="26" man="1"/>
    <brk id="4471" max="26" man="1"/>
    <brk id="4969" max="26" man="1"/>
    <brk id="4986" max="26" man="1"/>
    <brk id="5009" max="26" man="1"/>
    <brk id="5038" max="26" man="1"/>
    <brk id="5067" max="2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079"/>
  <sheetViews>
    <sheetView workbookViewId="0">
      <selection activeCell="B23" sqref="B23"/>
    </sheetView>
  </sheetViews>
  <sheetFormatPr baseColWidth="10" defaultRowHeight="14.4" x14ac:dyDescent="0.3"/>
  <cols>
    <col min="1" max="1" width="33.6640625" style="3" customWidth="1"/>
  </cols>
  <sheetData>
    <row r="1" spans="1:1" x14ac:dyDescent="0.3">
      <c r="A1" s="1" t="s">
        <v>1</v>
      </c>
    </row>
    <row r="2" spans="1:1" x14ac:dyDescent="0.3">
      <c r="A2" s="2" t="s">
        <v>16</v>
      </c>
    </row>
    <row r="3" spans="1:1" ht="20.399999999999999" x14ac:dyDescent="0.3">
      <c r="A3" s="4" t="s">
        <v>534</v>
      </c>
    </row>
    <row r="4" spans="1:1" x14ac:dyDescent="0.3">
      <c r="A4" s="5" t="s">
        <v>3147</v>
      </c>
    </row>
    <row r="5" spans="1:1" x14ac:dyDescent="0.3">
      <c r="A5" s="5" t="s">
        <v>3165</v>
      </c>
    </row>
    <row r="6" spans="1:1" x14ac:dyDescent="0.3">
      <c r="A6" s="5" t="s">
        <v>3241</v>
      </c>
    </row>
    <row r="7" spans="1:1" x14ac:dyDescent="0.3">
      <c r="A7"/>
    </row>
    <row r="8" spans="1:1" x14ac:dyDescent="0.3">
      <c r="A8"/>
    </row>
    <row r="9" spans="1:1" x14ac:dyDescent="0.3">
      <c r="A9"/>
    </row>
    <row r="10" spans="1:1" x14ac:dyDescent="0.3">
      <c r="A10"/>
    </row>
    <row r="11" spans="1:1" x14ac:dyDescent="0.3">
      <c r="A11"/>
    </row>
    <row r="12" spans="1:1" x14ac:dyDescent="0.3">
      <c r="A12"/>
    </row>
    <row r="13" spans="1:1" x14ac:dyDescent="0.3">
      <c r="A13"/>
    </row>
    <row r="14" spans="1:1" x14ac:dyDescent="0.3">
      <c r="A14"/>
    </row>
    <row r="15" spans="1:1" x14ac:dyDescent="0.3">
      <c r="A15"/>
    </row>
    <row r="16" spans="1:1" x14ac:dyDescent="0.3">
      <c r="A16"/>
    </row>
    <row r="17" spans="1:1" x14ac:dyDescent="0.3">
      <c r="A17"/>
    </row>
    <row r="18" spans="1:1" x14ac:dyDescent="0.3">
      <c r="A18"/>
    </row>
    <row r="19" spans="1:1" x14ac:dyDescent="0.3">
      <c r="A19"/>
    </row>
    <row r="20" spans="1:1" x14ac:dyDescent="0.3">
      <c r="A20"/>
    </row>
    <row r="21" spans="1:1" x14ac:dyDescent="0.3">
      <c r="A21"/>
    </row>
    <row r="22" spans="1:1" x14ac:dyDescent="0.3">
      <c r="A22"/>
    </row>
    <row r="23" spans="1:1" x14ac:dyDescent="0.3">
      <c r="A23"/>
    </row>
    <row r="24" spans="1:1" x14ac:dyDescent="0.3">
      <c r="A24"/>
    </row>
    <row r="25" spans="1:1" x14ac:dyDescent="0.3">
      <c r="A25"/>
    </row>
    <row r="26" spans="1:1" x14ac:dyDescent="0.3">
      <c r="A26"/>
    </row>
    <row r="27" spans="1:1" x14ac:dyDescent="0.3">
      <c r="A27"/>
    </row>
    <row r="28" spans="1:1" x14ac:dyDescent="0.3">
      <c r="A28"/>
    </row>
    <row r="29" spans="1:1" x14ac:dyDescent="0.3">
      <c r="A29"/>
    </row>
    <row r="30" spans="1:1" x14ac:dyDescent="0.3">
      <c r="A30"/>
    </row>
    <row r="31" spans="1:1" x14ac:dyDescent="0.3">
      <c r="A31"/>
    </row>
    <row r="32" spans="1:1" x14ac:dyDescent="0.3">
      <c r="A32"/>
    </row>
    <row r="33" spans="1:1" x14ac:dyDescent="0.3">
      <c r="A33"/>
    </row>
    <row r="34" spans="1:1" x14ac:dyDescent="0.3">
      <c r="A34"/>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row>
    <row r="42" spans="1:1" x14ac:dyDescent="0.3">
      <c r="A42"/>
    </row>
    <row r="43" spans="1:1" x14ac:dyDescent="0.3">
      <c r="A43"/>
    </row>
    <row r="44" spans="1:1" x14ac:dyDescent="0.3">
      <c r="A44"/>
    </row>
    <row r="45" spans="1:1" x14ac:dyDescent="0.3">
      <c r="A45"/>
    </row>
    <row r="46" spans="1:1" x14ac:dyDescent="0.3">
      <c r="A46"/>
    </row>
    <row r="47" spans="1:1" x14ac:dyDescent="0.3">
      <c r="A47"/>
    </row>
    <row r="48" spans="1:1" x14ac:dyDescent="0.3">
      <c r="A48"/>
    </row>
    <row r="49" spans="1:1" x14ac:dyDescent="0.3">
      <c r="A49"/>
    </row>
    <row r="50" spans="1:1" x14ac:dyDescent="0.3">
      <c r="A50"/>
    </row>
    <row r="51" spans="1:1" x14ac:dyDescent="0.3">
      <c r="A51"/>
    </row>
    <row r="52" spans="1:1" x14ac:dyDescent="0.3">
      <c r="A52"/>
    </row>
    <row r="53" spans="1:1" x14ac:dyDescent="0.3">
      <c r="A53"/>
    </row>
    <row r="54" spans="1:1" x14ac:dyDescent="0.3">
      <c r="A54"/>
    </row>
    <row r="55" spans="1:1" x14ac:dyDescent="0.3">
      <c r="A55"/>
    </row>
    <row r="56" spans="1:1" x14ac:dyDescent="0.3">
      <c r="A56"/>
    </row>
    <row r="57" spans="1:1" x14ac:dyDescent="0.3">
      <c r="A57"/>
    </row>
    <row r="58" spans="1:1" x14ac:dyDescent="0.3">
      <c r="A58"/>
    </row>
    <row r="59" spans="1:1" x14ac:dyDescent="0.3">
      <c r="A59"/>
    </row>
    <row r="60" spans="1:1" x14ac:dyDescent="0.3">
      <c r="A60"/>
    </row>
    <row r="61" spans="1:1" x14ac:dyDescent="0.3">
      <c r="A61"/>
    </row>
    <row r="62" spans="1:1" x14ac:dyDescent="0.3">
      <c r="A62"/>
    </row>
    <row r="63" spans="1:1" x14ac:dyDescent="0.3">
      <c r="A63"/>
    </row>
    <row r="64" spans="1:1" x14ac:dyDescent="0.3">
      <c r="A64"/>
    </row>
    <row r="65" spans="1:1" x14ac:dyDescent="0.3">
      <c r="A65"/>
    </row>
    <row r="66" spans="1:1" x14ac:dyDescent="0.3">
      <c r="A66"/>
    </row>
    <row r="67" spans="1:1" x14ac:dyDescent="0.3">
      <c r="A67"/>
    </row>
    <row r="68" spans="1:1" x14ac:dyDescent="0.3">
      <c r="A68"/>
    </row>
    <row r="69" spans="1:1" x14ac:dyDescent="0.3">
      <c r="A69"/>
    </row>
    <row r="70" spans="1:1" x14ac:dyDescent="0.3">
      <c r="A70"/>
    </row>
    <row r="71" spans="1:1" x14ac:dyDescent="0.3">
      <c r="A71"/>
    </row>
    <row r="72" spans="1:1" x14ac:dyDescent="0.3">
      <c r="A72"/>
    </row>
    <row r="73" spans="1:1" x14ac:dyDescent="0.3">
      <c r="A73"/>
    </row>
    <row r="74" spans="1:1" x14ac:dyDescent="0.3">
      <c r="A74"/>
    </row>
    <row r="75" spans="1:1" x14ac:dyDescent="0.3">
      <c r="A75"/>
    </row>
    <row r="76" spans="1:1" x14ac:dyDescent="0.3">
      <c r="A76"/>
    </row>
    <row r="77" spans="1:1" x14ac:dyDescent="0.3">
      <c r="A77"/>
    </row>
    <row r="78" spans="1:1" x14ac:dyDescent="0.3">
      <c r="A78"/>
    </row>
    <row r="79" spans="1:1" x14ac:dyDescent="0.3">
      <c r="A79"/>
    </row>
    <row r="80" spans="1:1" x14ac:dyDescent="0.3">
      <c r="A80"/>
    </row>
    <row r="81" spans="1:1" x14ac:dyDescent="0.3">
      <c r="A81"/>
    </row>
    <row r="82" spans="1:1" x14ac:dyDescent="0.3">
      <c r="A82"/>
    </row>
    <row r="83" spans="1:1" x14ac:dyDescent="0.3">
      <c r="A83"/>
    </row>
    <row r="84" spans="1:1" x14ac:dyDescent="0.3">
      <c r="A84"/>
    </row>
    <row r="85" spans="1:1" x14ac:dyDescent="0.3">
      <c r="A85"/>
    </row>
    <row r="86" spans="1:1" x14ac:dyDescent="0.3">
      <c r="A86"/>
    </row>
    <row r="87" spans="1:1" x14ac:dyDescent="0.3">
      <c r="A87"/>
    </row>
    <row r="88" spans="1:1" x14ac:dyDescent="0.3">
      <c r="A88"/>
    </row>
    <row r="89" spans="1:1" x14ac:dyDescent="0.3">
      <c r="A89"/>
    </row>
    <row r="90" spans="1:1" x14ac:dyDescent="0.3">
      <c r="A90"/>
    </row>
    <row r="91" spans="1:1" x14ac:dyDescent="0.3">
      <c r="A91"/>
    </row>
    <row r="92" spans="1:1" x14ac:dyDescent="0.3">
      <c r="A92"/>
    </row>
    <row r="93" spans="1:1" x14ac:dyDescent="0.3">
      <c r="A93"/>
    </row>
    <row r="94" spans="1:1" x14ac:dyDescent="0.3">
      <c r="A94"/>
    </row>
    <row r="95" spans="1:1" x14ac:dyDescent="0.3">
      <c r="A95"/>
    </row>
    <row r="96" spans="1:1" x14ac:dyDescent="0.3">
      <c r="A96"/>
    </row>
    <row r="97" spans="1:1" x14ac:dyDescent="0.3">
      <c r="A97"/>
    </row>
    <row r="98" spans="1:1" x14ac:dyDescent="0.3">
      <c r="A98"/>
    </row>
    <row r="99" spans="1:1" x14ac:dyDescent="0.3">
      <c r="A99"/>
    </row>
    <row r="100" spans="1:1" x14ac:dyDescent="0.3">
      <c r="A100"/>
    </row>
    <row r="101" spans="1:1" x14ac:dyDescent="0.3">
      <c r="A101"/>
    </row>
    <row r="102" spans="1:1" x14ac:dyDescent="0.3">
      <c r="A102"/>
    </row>
    <row r="103" spans="1:1" x14ac:dyDescent="0.3">
      <c r="A103"/>
    </row>
    <row r="104" spans="1:1" x14ac:dyDescent="0.3">
      <c r="A104"/>
    </row>
    <row r="105" spans="1:1" x14ac:dyDescent="0.3">
      <c r="A105"/>
    </row>
    <row r="106" spans="1:1" x14ac:dyDescent="0.3">
      <c r="A106"/>
    </row>
    <row r="107" spans="1:1" x14ac:dyDescent="0.3">
      <c r="A107"/>
    </row>
    <row r="108" spans="1:1" x14ac:dyDescent="0.3">
      <c r="A108"/>
    </row>
    <row r="109" spans="1:1" x14ac:dyDescent="0.3">
      <c r="A109"/>
    </row>
    <row r="110" spans="1:1" x14ac:dyDescent="0.3">
      <c r="A110"/>
    </row>
    <row r="111" spans="1:1" x14ac:dyDescent="0.3">
      <c r="A111"/>
    </row>
    <row r="112" spans="1:1" x14ac:dyDescent="0.3">
      <c r="A112"/>
    </row>
    <row r="113" spans="1:1" x14ac:dyDescent="0.3">
      <c r="A113"/>
    </row>
    <row r="114" spans="1:1" x14ac:dyDescent="0.3">
      <c r="A114"/>
    </row>
    <row r="115" spans="1:1" x14ac:dyDescent="0.3">
      <c r="A115"/>
    </row>
    <row r="116" spans="1:1" x14ac:dyDescent="0.3">
      <c r="A116"/>
    </row>
    <row r="117" spans="1:1" x14ac:dyDescent="0.3">
      <c r="A117"/>
    </row>
    <row r="118" spans="1:1" x14ac:dyDescent="0.3">
      <c r="A118"/>
    </row>
    <row r="119" spans="1:1" x14ac:dyDescent="0.3">
      <c r="A119"/>
    </row>
    <row r="120" spans="1:1" x14ac:dyDescent="0.3">
      <c r="A120"/>
    </row>
    <row r="121" spans="1:1" x14ac:dyDescent="0.3">
      <c r="A121"/>
    </row>
    <row r="122" spans="1:1" x14ac:dyDescent="0.3">
      <c r="A122"/>
    </row>
    <row r="123" spans="1:1" x14ac:dyDescent="0.3">
      <c r="A123"/>
    </row>
    <row r="124" spans="1:1" x14ac:dyDescent="0.3">
      <c r="A124"/>
    </row>
    <row r="125" spans="1:1" x14ac:dyDescent="0.3">
      <c r="A125"/>
    </row>
    <row r="126" spans="1:1" x14ac:dyDescent="0.3">
      <c r="A126"/>
    </row>
    <row r="127" spans="1:1" x14ac:dyDescent="0.3">
      <c r="A127"/>
    </row>
    <row r="128" spans="1:1" x14ac:dyDescent="0.3">
      <c r="A128"/>
    </row>
    <row r="129" spans="1:1" x14ac:dyDescent="0.3">
      <c r="A129"/>
    </row>
    <row r="130" spans="1:1" x14ac:dyDescent="0.3">
      <c r="A130"/>
    </row>
    <row r="131" spans="1:1" x14ac:dyDescent="0.3">
      <c r="A131"/>
    </row>
    <row r="132" spans="1:1" x14ac:dyDescent="0.3">
      <c r="A132"/>
    </row>
    <row r="133" spans="1:1" x14ac:dyDescent="0.3">
      <c r="A133"/>
    </row>
    <row r="134" spans="1:1" x14ac:dyDescent="0.3">
      <c r="A134"/>
    </row>
    <row r="135" spans="1:1" x14ac:dyDescent="0.3">
      <c r="A135"/>
    </row>
    <row r="136" spans="1:1" x14ac:dyDescent="0.3">
      <c r="A136"/>
    </row>
    <row r="137" spans="1:1" x14ac:dyDescent="0.3">
      <c r="A137"/>
    </row>
    <row r="138" spans="1:1" x14ac:dyDescent="0.3">
      <c r="A138"/>
    </row>
    <row r="139" spans="1:1" x14ac:dyDescent="0.3">
      <c r="A139"/>
    </row>
    <row r="140" spans="1:1" x14ac:dyDescent="0.3">
      <c r="A140"/>
    </row>
    <row r="141" spans="1:1" x14ac:dyDescent="0.3">
      <c r="A141"/>
    </row>
    <row r="142" spans="1:1" x14ac:dyDescent="0.3">
      <c r="A142"/>
    </row>
    <row r="143" spans="1:1" x14ac:dyDescent="0.3">
      <c r="A143"/>
    </row>
    <row r="144" spans="1:1" x14ac:dyDescent="0.3">
      <c r="A144"/>
    </row>
    <row r="145" spans="1:1" x14ac:dyDescent="0.3">
      <c r="A145"/>
    </row>
    <row r="146" spans="1:1" x14ac:dyDescent="0.3">
      <c r="A146"/>
    </row>
    <row r="147" spans="1:1" x14ac:dyDescent="0.3">
      <c r="A147"/>
    </row>
    <row r="148" spans="1:1" x14ac:dyDescent="0.3">
      <c r="A148"/>
    </row>
    <row r="149" spans="1:1" x14ac:dyDescent="0.3">
      <c r="A149"/>
    </row>
    <row r="150" spans="1:1" x14ac:dyDescent="0.3">
      <c r="A150"/>
    </row>
    <row r="151" spans="1:1" x14ac:dyDescent="0.3">
      <c r="A151"/>
    </row>
    <row r="152" spans="1:1" x14ac:dyDescent="0.3">
      <c r="A152"/>
    </row>
    <row r="153" spans="1:1" x14ac:dyDescent="0.3">
      <c r="A153"/>
    </row>
    <row r="154" spans="1:1" x14ac:dyDescent="0.3">
      <c r="A154"/>
    </row>
    <row r="155" spans="1:1" x14ac:dyDescent="0.3">
      <c r="A155"/>
    </row>
    <row r="156" spans="1:1" x14ac:dyDescent="0.3">
      <c r="A156"/>
    </row>
    <row r="157" spans="1:1" x14ac:dyDescent="0.3">
      <c r="A157"/>
    </row>
    <row r="158" spans="1:1" x14ac:dyDescent="0.3">
      <c r="A158"/>
    </row>
    <row r="159" spans="1:1" x14ac:dyDescent="0.3">
      <c r="A159"/>
    </row>
    <row r="160" spans="1:1" x14ac:dyDescent="0.3">
      <c r="A160"/>
    </row>
    <row r="161" spans="1:1" x14ac:dyDescent="0.3">
      <c r="A161"/>
    </row>
    <row r="162" spans="1:1" x14ac:dyDescent="0.3">
      <c r="A162"/>
    </row>
    <row r="163" spans="1:1" x14ac:dyDescent="0.3">
      <c r="A163"/>
    </row>
    <row r="164" spans="1:1" x14ac:dyDescent="0.3">
      <c r="A164"/>
    </row>
    <row r="165" spans="1:1" x14ac:dyDescent="0.3">
      <c r="A165"/>
    </row>
    <row r="166" spans="1:1" x14ac:dyDescent="0.3">
      <c r="A166"/>
    </row>
    <row r="167" spans="1:1" x14ac:dyDescent="0.3">
      <c r="A167"/>
    </row>
    <row r="168" spans="1:1" x14ac:dyDescent="0.3">
      <c r="A168"/>
    </row>
    <row r="169" spans="1:1" x14ac:dyDescent="0.3">
      <c r="A169"/>
    </row>
    <row r="170" spans="1:1" x14ac:dyDescent="0.3">
      <c r="A170"/>
    </row>
    <row r="171" spans="1:1" x14ac:dyDescent="0.3">
      <c r="A171"/>
    </row>
    <row r="172" spans="1:1" x14ac:dyDescent="0.3">
      <c r="A172"/>
    </row>
    <row r="173" spans="1:1" x14ac:dyDescent="0.3">
      <c r="A173"/>
    </row>
    <row r="174" spans="1:1" x14ac:dyDescent="0.3">
      <c r="A174"/>
    </row>
    <row r="175" spans="1:1" x14ac:dyDescent="0.3">
      <c r="A175"/>
    </row>
    <row r="176" spans="1:1" x14ac:dyDescent="0.3">
      <c r="A176"/>
    </row>
    <row r="177" spans="1:1" x14ac:dyDescent="0.3">
      <c r="A177"/>
    </row>
    <row r="178" spans="1:1" x14ac:dyDescent="0.3">
      <c r="A178"/>
    </row>
    <row r="179" spans="1:1" x14ac:dyDescent="0.3">
      <c r="A179"/>
    </row>
    <row r="180" spans="1:1" x14ac:dyDescent="0.3">
      <c r="A180"/>
    </row>
    <row r="181" spans="1:1" x14ac:dyDescent="0.3">
      <c r="A181"/>
    </row>
    <row r="182" spans="1:1" x14ac:dyDescent="0.3">
      <c r="A182"/>
    </row>
    <row r="183" spans="1:1" x14ac:dyDescent="0.3">
      <c r="A183"/>
    </row>
    <row r="184" spans="1:1" x14ac:dyDescent="0.3">
      <c r="A184"/>
    </row>
    <row r="185" spans="1:1" x14ac:dyDescent="0.3">
      <c r="A185"/>
    </row>
    <row r="186" spans="1:1" x14ac:dyDescent="0.3">
      <c r="A186"/>
    </row>
    <row r="187" spans="1:1" x14ac:dyDescent="0.3">
      <c r="A187"/>
    </row>
    <row r="188" spans="1:1" x14ac:dyDescent="0.3">
      <c r="A188"/>
    </row>
    <row r="189" spans="1:1" x14ac:dyDescent="0.3">
      <c r="A189"/>
    </row>
    <row r="190" spans="1:1" x14ac:dyDescent="0.3">
      <c r="A190"/>
    </row>
    <row r="191" spans="1:1" x14ac:dyDescent="0.3">
      <c r="A191"/>
    </row>
    <row r="192" spans="1:1" x14ac:dyDescent="0.3">
      <c r="A192"/>
    </row>
    <row r="193" spans="1:1" x14ac:dyDescent="0.3">
      <c r="A193"/>
    </row>
    <row r="194" spans="1:1" x14ac:dyDescent="0.3">
      <c r="A194"/>
    </row>
    <row r="195" spans="1:1" x14ac:dyDescent="0.3">
      <c r="A195"/>
    </row>
    <row r="196" spans="1:1" x14ac:dyDescent="0.3">
      <c r="A196"/>
    </row>
    <row r="197" spans="1:1" x14ac:dyDescent="0.3">
      <c r="A197"/>
    </row>
    <row r="198" spans="1:1" x14ac:dyDescent="0.3">
      <c r="A198"/>
    </row>
    <row r="199" spans="1:1" x14ac:dyDescent="0.3">
      <c r="A199"/>
    </row>
    <row r="200" spans="1:1" x14ac:dyDescent="0.3">
      <c r="A200"/>
    </row>
    <row r="201" spans="1:1" x14ac:dyDescent="0.3">
      <c r="A201"/>
    </row>
    <row r="202" spans="1:1" x14ac:dyDescent="0.3">
      <c r="A202"/>
    </row>
    <row r="203" spans="1:1" x14ac:dyDescent="0.3">
      <c r="A203"/>
    </row>
    <row r="204" spans="1:1" x14ac:dyDescent="0.3">
      <c r="A204"/>
    </row>
    <row r="205" spans="1:1" x14ac:dyDescent="0.3">
      <c r="A205"/>
    </row>
    <row r="206" spans="1:1" x14ac:dyDescent="0.3">
      <c r="A206"/>
    </row>
    <row r="207" spans="1:1" x14ac:dyDescent="0.3">
      <c r="A207"/>
    </row>
    <row r="208" spans="1:1" x14ac:dyDescent="0.3">
      <c r="A208"/>
    </row>
    <row r="209" spans="1:1" x14ac:dyDescent="0.3">
      <c r="A209"/>
    </row>
    <row r="210" spans="1:1" x14ac:dyDescent="0.3">
      <c r="A210"/>
    </row>
    <row r="211" spans="1:1" x14ac:dyDescent="0.3">
      <c r="A211"/>
    </row>
    <row r="212" spans="1:1" x14ac:dyDescent="0.3">
      <c r="A212"/>
    </row>
    <row r="213" spans="1:1" x14ac:dyDescent="0.3">
      <c r="A213"/>
    </row>
    <row r="214" spans="1:1" x14ac:dyDescent="0.3">
      <c r="A214"/>
    </row>
    <row r="215" spans="1:1" x14ac:dyDescent="0.3">
      <c r="A215"/>
    </row>
    <row r="216" spans="1:1" x14ac:dyDescent="0.3">
      <c r="A216"/>
    </row>
    <row r="217" spans="1:1" x14ac:dyDescent="0.3">
      <c r="A217"/>
    </row>
    <row r="218" spans="1:1" x14ac:dyDescent="0.3">
      <c r="A218"/>
    </row>
    <row r="219" spans="1:1" x14ac:dyDescent="0.3">
      <c r="A219"/>
    </row>
    <row r="220" spans="1:1" x14ac:dyDescent="0.3">
      <c r="A220"/>
    </row>
    <row r="221" spans="1:1" x14ac:dyDescent="0.3">
      <c r="A221"/>
    </row>
    <row r="222" spans="1:1" x14ac:dyDescent="0.3">
      <c r="A222"/>
    </row>
    <row r="223" spans="1:1" x14ac:dyDescent="0.3">
      <c r="A223"/>
    </row>
    <row r="224" spans="1:1" x14ac:dyDescent="0.3">
      <c r="A224"/>
    </row>
    <row r="225" spans="1:1" x14ac:dyDescent="0.3">
      <c r="A225"/>
    </row>
    <row r="226" spans="1:1" x14ac:dyDescent="0.3">
      <c r="A226"/>
    </row>
    <row r="227" spans="1:1" x14ac:dyDescent="0.3">
      <c r="A227"/>
    </row>
    <row r="228" spans="1:1" x14ac:dyDescent="0.3">
      <c r="A228"/>
    </row>
    <row r="229" spans="1:1" x14ac:dyDescent="0.3">
      <c r="A229"/>
    </row>
    <row r="230" spans="1:1" x14ac:dyDescent="0.3">
      <c r="A230"/>
    </row>
    <row r="231" spans="1:1" x14ac:dyDescent="0.3">
      <c r="A231"/>
    </row>
    <row r="232" spans="1:1" x14ac:dyDescent="0.3">
      <c r="A232"/>
    </row>
    <row r="233" spans="1:1" x14ac:dyDescent="0.3">
      <c r="A233"/>
    </row>
    <row r="234" spans="1:1" x14ac:dyDescent="0.3">
      <c r="A234"/>
    </row>
    <row r="235" spans="1:1" x14ac:dyDescent="0.3">
      <c r="A235"/>
    </row>
    <row r="236" spans="1:1" x14ac:dyDescent="0.3">
      <c r="A236"/>
    </row>
    <row r="237" spans="1:1" x14ac:dyDescent="0.3">
      <c r="A237"/>
    </row>
    <row r="238" spans="1:1" x14ac:dyDescent="0.3">
      <c r="A238"/>
    </row>
    <row r="239" spans="1:1" x14ac:dyDescent="0.3">
      <c r="A239"/>
    </row>
    <row r="240" spans="1:1" x14ac:dyDescent="0.3">
      <c r="A240"/>
    </row>
    <row r="241" spans="1:1" x14ac:dyDescent="0.3">
      <c r="A241"/>
    </row>
    <row r="242" spans="1:1" x14ac:dyDescent="0.3">
      <c r="A242"/>
    </row>
    <row r="243" spans="1:1" x14ac:dyDescent="0.3">
      <c r="A243"/>
    </row>
    <row r="244" spans="1:1" x14ac:dyDescent="0.3">
      <c r="A244"/>
    </row>
    <row r="245" spans="1:1" x14ac:dyDescent="0.3">
      <c r="A245"/>
    </row>
    <row r="246" spans="1:1" x14ac:dyDescent="0.3">
      <c r="A246"/>
    </row>
    <row r="247" spans="1:1" x14ac:dyDescent="0.3">
      <c r="A247"/>
    </row>
    <row r="248" spans="1:1" x14ac:dyDescent="0.3">
      <c r="A248"/>
    </row>
    <row r="249" spans="1:1" x14ac:dyDescent="0.3">
      <c r="A249"/>
    </row>
    <row r="250" spans="1:1" x14ac:dyDescent="0.3">
      <c r="A250"/>
    </row>
    <row r="251" spans="1:1" x14ac:dyDescent="0.3">
      <c r="A251"/>
    </row>
    <row r="252" spans="1:1" x14ac:dyDescent="0.3">
      <c r="A252"/>
    </row>
    <row r="253" spans="1:1" x14ac:dyDescent="0.3">
      <c r="A253"/>
    </row>
    <row r="254" spans="1:1" x14ac:dyDescent="0.3">
      <c r="A254"/>
    </row>
    <row r="255" spans="1:1" x14ac:dyDescent="0.3">
      <c r="A255"/>
    </row>
    <row r="256" spans="1:1" x14ac:dyDescent="0.3">
      <c r="A256"/>
    </row>
    <row r="257" spans="1:1" x14ac:dyDescent="0.3">
      <c r="A257"/>
    </row>
    <row r="258" spans="1:1" x14ac:dyDescent="0.3">
      <c r="A258"/>
    </row>
    <row r="259" spans="1:1" x14ac:dyDescent="0.3">
      <c r="A259"/>
    </row>
    <row r="260" spans="1:1" x14ac:dyDescent="0.3">
      <c r="A260"/>
    </row>
    <row r="261" spans="1:1" x14ac:dyDescent="0.3">
      <c r="A261"/>
    </row>
    <row r="262" spans="1:1" x14ac:dyDescent="0.3">
      <c r="A262"/>
    </row>
    <row r="263" spans="1:1" x14ac:dyDescent="0.3">
      <c r="A263"/>
    </row>
    <row r="264" spans="1:1" x14ac:dyDescent="0.3">
      <c r="A264"/>
    </row>
    <row r="265" spans="1:1" x14ac:dyDescent="0.3">
      <c r="A265"/>
    </row>
    <row r="266" spans="1:1" x14ac:dyDescent="0.3">
      <c r="A266"/>
    </row>
    <row r="267" spans="1:1" x14ac:dyDescent="0.3">
      <c r="A267"/>
    </row>
    <row r="268" spans="1:1" x14ac:dyDescent="0.3">
      <c r="A268"/>
    </row>
    <row r="269" spans="1:1" x14ac:dyDescent="0.3">
      <c r="A269"/>
    </row>
    <row r="270" spans="1:1" x14ac:dyDescent="0.3">
      <c r="A270"/>
    </row>
    <row r="271" spans="1:1" x14ac:dyDescent="0.3">
      <c r="A271"/>
    </row>
    <row r="272" spans="1:1" x14ac:dyDescent="0.3">
      <c r="A272"/>
    </row>
    <row r="273" spans="1:1" x14ac:dyDescent="0.3">
      <c r="A273"/>
    </row>
    <row r="274" spans="1:1" x14ac:dyDescent="0.3">
      <c r="A274"/>
    </row>
    <row r="275" spans="1:1" x14ac:dyDescent="0.3">
      <c r="A275"/>
    </row>
    <row r="276" spans="1:1" x14ac:dyDescent="0.3">
      <c r="A276"/>
    </row>
    <row r="277" spans="1:1" x14ac:dyDescent="0.3">
      <c r="A277"/>
    </row>
    <row r="278" spans="1:1" x14ac:dyDescent="0.3">
      <c r="A278"/>
    </row>
    <row r="279" spans="1:1" x14ac:dyDescent="0.3">
      <c r="A279"/>
    </row>
    <row r="280" spans="1:1" x14ac:dyDescent="0.3">
      <c r="A280"/>
    </row>
    <row r="281" spans="1:1" x14ac:dyDescent="0.3">
      <c r="A281"/>
    </row>
    <row r="282" spans="1:1" x14ac:dyDescent="0.3">
      <c r="A282"/>
    </row>
    <row r="283" spans="1:1" x14ac:dyDescent="0.3">
      <c r="A283"/>
    </row>
    <row r="284" spans="1:1" x14ac:dyDescent="0.3">
      <c r="A284"/>
    </row>
    <row r="285" spans="1:1" x14ac:dyDescent="0.3">
      <c r="A285"/>
    </row>
    <row r="286" spans="1:1" x14ac:dyDescent="0.3">
      <c r="A286"/>
    </row>
    <row r="287" spans="1:1" x14ac:dyDescent="0.3">
      <c r="A287"/>
    </row>
    <row r="288" spans="1:1" x14ac:dyDescent="0.3">
      <c r="A288"/>
    </row>
    <row r="289" spans="1:1" x14ac:dyDescent="0.3">
      <c r="A289"/>
    </row>
    <row r="290" spans="1:1" x14ac:dyDescent="0.3">
      <c r="A290"/>
    </row>
    <row r="291" spans="1:1" x14ac:dyDescent="0.3">
      <c r="A291"/>
    </row>
    <row r="292" spans="1:1" x14ac:dyDescent="0.3">
      <c r="A292"/>
    </row>
    <row r="293" spans="1:1" x14ac:dyDescent="0.3">
      <c r="A293"/>
    </row>
    <row r="294" spans="1:1" x14ac:dyDescent="0.3">
      <c r="A294"/>
    </row>
    <row r="295" spans="1:1" x14ac:dyDescent="0.3">
      <c r="A295"/>
    </row>
    <row r="296" spans="1:1" x14ac:dyDescent="0.3">
      <c r="A296"/>
    </row>
    <row r="297" spans="1:1" x14ac:dyDescent="0.3">
      <c r="A297"/>
    </row>
    <row r="298" spans="1:1" x14ac:dyDescent="0.3">
      <c r="A298"/>
    </row>
    <row r="299" spans="1:1" x14ac:dyDescent="0.3">
      <c r="A299"/>
    </row>
    <row r="300" spans="1:1" x14ac:dyDescent="0.3">
      <c r="A300"/>
    </row>
    <row r="301" spans="1:1" x14ac:dyDescent="0.3">
      <c r="A301"/>
    </row>
    <row r="302" spans="1:1" x14ac:dyDescent="0.3">
      <c r="A302"/>
    </row>
    <row r="303" spans="1:1" x14ac:dyDescent="0.3">
      <c r="A303"/>
    </row>
    <row r="304" spans="1:1" x14ac:dyDescent="0.3">
      <c r="A304"/>
    </row>
    <row r="305" spans="1:1" x14ac:dyDescent="0.3">
      <c r="A305"/>
    </row>
    <row r="306" spans="1:1" x14ac:dyDescent="0.3">
      <c r="A306"/>
    </row>
    <row r="307" spans="1:1" x14ac:dyDescent="0.3">
      <c r="A307"/>
    </row>
    <row r="308" spans="1:1" x14ac:dyDescent="0.3">
      <c r="A308"/>
    </row>
    <row r="309" spans="1:1" x14ac:dyDescent="0.3">
      <c r="A309"/>
    </row>
    <row r="310" spans="1:1" x14ac:dyDescent="0.3">
      <c r="A310"/>
    </row>
    <row r="311" spans="1:1" x14ac:dyDescent="0.3">
      <c r="A311"/>
    </row>
    <row r="312" spans="1:1" x14ac:dyDescent="0.3">
      <c r="A312"/>
    </row>
    <row r="313" spans="1:1" x14ac:dyDescent="0.3">
      <c r="A313"/>
    </row>
    <row r="314" spans="1:1" x14ac:dyDescent="0.3">
      <c r="A314"/>
    </row>
    <row r="315" spans="1:1" x14ac:dyDescent="0.3">
      <c r="A315"/>
    </row>
    <row r="316" spans="1:1" x14ac:dyDescent="0.3">
      <c r="A316"/>
    </row>
    <row r="317" spans="1:1" x14ac:dyDescent="0.3">
      <c r="A317"/>
    </row>
    <row r="318" spans="1:1" x14ac:dyDescent="0.3">
      <c r="A318"/>
    </row>
    <row r="319" spans="1:1" x14ac:dyDescent="0.3">
      <c r="A319"/>
    </row>
    <row r="320" spans="1:1" x14ac:dyDescent="0.3">
      <c r="A320"/>
    </row>
    <row r="321" spans="1:1" x14ac:dyDescent="0.3">
      <c r="A321"/>
    </row>
    <row r="322" spans="1:1" x14ac:dyDescent="0.3">
      <c r="A322"/>
    </row>
    <row r="323" spans="1:1" x14ac:dyDescent="0.3">
      <c r="A323"/>
    </row>
    <row r="324" spans="1:1" x14ac:dyDescent="0.3">
      <c r="A324"/>
    </row>
    <row r="325" spans="1:1" x14ac:dyDescent="0.3">
      <c r="A325"/>
    </row>
    <row r="326" spans="1:1" x14ac:dyDescent="0.3">
      <c r="A326"/>
    </row>
    <row r="327" spans="1:1" x14ac:dyDescent="0.3">
      <c r="A327"/>
    </row>
    <row r="328" spans="1:1" x14ac:dyDescent="0.3">
      <c r="A328"/>
    </row>
    <row r="329" spans="1:1" x14ac:dyDescent="0.3">
      <c r="A329"/>
    </row>
    <row r="330" spans="1:1" x14ac:dyDescent="0.3">
      <c r="A330"/>
    </row>
    <row r="331" spans="1:1" x14ac:dyDescent="0.3">
      <c r="A331"/>
    </row>
    <row r="332" spans="1:1" x14ac:dyDescent="0.3">
      <c r="A332"/>
    </row>
    <row r="333" spans="1:1" x14ac:dyDescent="0.3">
      <c r="A333"/>
    </row>
    <row r="334" spans="1:1" x14ac:dyDescent="0.3">
      <c r="A334"/>
    </row>
    <row r="335" spans="1:1" x14ac:dyDescent="0.3">
      <c r="A335"/>
    </row>
    <row r="336" spans="1:1" x14ac:dyDescent="0.3">
      <c r="A336"/>
    </row>
    <row r="337" spans="1:1" x14ac:dyDescent="0.3">
      <c r="A337"/>
    </row>
    <row r="338" spans="1:1" x14ac:dyDescent="0.3">
      <c r="A338"/>
    </row>
    <row r="339" spans="1:1" x14ac:dyDescent="0.3">
      <c r="A339"/>
    </row>
    <row r="340" spans="1:1" x14ac:dyDescent="0.3">
      <c r="A340"/>
    </row>
    <row r="341" spans="1:1" x14ac:dyDescent="0.3">
      <c r="A341"/>
    </row>
    <row r="342" spans="1:1" x14ac:dyDescent="0.3">
      <c r="A342"/>
    </row>
    <row r="343" spans="1:1" x14ac:dyDescent="0.3">
      <c r="A343"/>
    </row>
    <row r="344" spans="1:1" x14ac:dyDescent="0.3">
      <c r="A344"/>
    </row>
    <row r="345" spans="1:1" x14ac:dyDescent="0.3">
      <c r="A345"/>
    </row>
    <row r="346" spans="1:1" x14ac:dyDescent="0.3">
      <c r="A346"/>
    </row>
    <row r="347" spans="1:1" x14ac:dyDescent="0.3">
      <c r="A347"/>
    </row>
    <row r="348" spans="1:1" x14ac:dyDescent="0.3">
      <c r="A348"/>
    </row>
    <row r="349" spans="1:1" x14ac:dyDescent="0.3">
      <c r="A349"/>
    </row>
    <row r="350" spans="1:1" x14ac:dyDescent="0.3">
      <c r="A350"/>
    </row>
    <row r="351" spans="1:1" x14ac:dyDescent="0.3">
      <c r="A351"/>
    </row>
    <row r="352" spans="1:1" x14ac:dyDescent="0.3">
      <c r="A352"/>
    </row>
    <row r="353" spans="1:1" x14ac:dyDescent="0.3">
      <c r="A353"/>
    </row>
    <row r="354" spans="1:1" x14ac:dyDescent="0.3">
      <c r="A354"/>
    </row>
    <row r="355" spans="1:1" x14ac:dyDescent="0.3">
      <c r="A355"/>
    </row>
    <row r="356" spans="1:1" x14ac:dyDescent="0.3">
      <c r="A356"/>
    </row>
    <row r="357" spans="1:1" x14ac:dyDescent="0.3">
      <c r="A357"/>
    </row>
    <row r="358" spans="1:1" x14ac:dyDescent="0.3">
      <c r="A358"/>
    </row>
    <row r="359" spans="1:1" x14ac:dyDescent="0.3">
      <c r="A359"/>
    </row>
    <row r="360" spans="1:1" x14ac:dyDescent="0.3">
      <c r="A360"/>
    </row>
    <row r="361" spans="1:1" x14ac:dyDescent="0.3">
      <c r="A361"/>
    </row>
    <row r="362" spans="1:1" x14ac:dyDescent="0.3">
      <c r="A362"/>
    </row>
    <row r="363" spans="1:1" x14ac:dyDescent="0.3">
      <c r="A363"/>
    </row>
    <row r="364" spans="1:1" x14ac:dyDescent="0.3">
      <c r="A364"/>
    </row>
    <row r="365" spans="1:1" x14ac:dyDescent="0.3">
      <c r="A365"/>
    </row>
    <row r="366" spans="1:1" x14ac:dyDescent="0.3">
      <c r="A366"/>
    </row>
    <row r="367" spans="1:1" x14ac:dyDescent="0.3">
      <c r="A367"/>
    </row>
    <row r="368" spans="1:1" x14ac:dyDescent="0.3">
      <c r="A368"/>
    </row>
    <row r="369" spans="1:1" x14ac:dyDescent="0.3">
      <c r="A369"/>
    </row>
    <row r="370" spans="1:1" x14ac:dyDescent="0.3">
      <c r="A370"/>
    </row>
    <row r="371" spans="1:1" x14ac:dyDescent="0.3">
      <c r="A371"/>
    </row>
    <row r="372" spans="1:1" x14ac:dyDescent="0.3">
      <c r="A372"/>
    </row>
    <row r="373" spans="1:1" x14ac:dyDescent="0.3">
      <c r="A373"/>
    </row>
    <row r="374" spans="1:1" x14ac:dyDescent="0.3">
      <c r="A374"/>
    </row>
    <row r="375" spans="1:1" x14ac:dyDescent="0.3">
      <c r="A375"/>
    </row>
    <row r="376" spans="1:1" x14ac:dyDescent="0.3">
      <c r="A376"/>
    </row>
    <row r="377" spans="1:1" x14ac:dyDescent="0.3">
      <c r="A377"/>
    </row>
    <row r="378" spans="1:1" x14ac:dyDescent="0.3">
      <c r="A378"/>
    </row>
    <row r="379" spans="1:1" x14ac:dyDescent="0.3">
      <c r="A379"/>
    </row>
    <row r="380" spans="1:1" x14ac:dyDescent="0.3">
      <c r="A380"/>
    </row>
    <row r="381" spans="1:1" x14ac:dyDescent="0.3">
      <c r="A381"/>
    </row>
    <row r="382" spans="1:1" x14ac:dyDescent="0.3">
      <c r="A382"/>
    </row>
    <row r="383" spans="1:1" x14ac:dyDescent="0.3">
      <c r="A383"/>
    </row>
    <row r="384" spans="1:1" x14ac:dyDescent="0.3">
      <c r="A384"/>
    </row>
    <row r="385" spans="1:1" x14ac:dyDescent="0.3">
      <c r="A385"/>
    </row>
    <row r="386" spans="1:1" x14ac:dyDescent="0.3">
      <c r="A386"/>
    </row>
    <row r="387" spans="1:1" x14ac:dyDescent="0.3">
      <c r="A387"/>
    </row>
    <row r="388" spans="1:1" x14ac:dyDescent="0.3">
      <c r="A388"/>
    </row>
    <row r="389" spans="1:1" x14ac:dyDescent="0.3">
      <c r="A389"/>
    </row>
    <row r="390" spans="1:1" x14ac:dyDescent="0.3">
      <c r="A390"/>
    </row>
    <row r="391" spans="1:1" x14ac:dyDescent="0.3">
      <c r="A391"/>
    </row>
    <row r="392" spans="1:1" x14ac:dyDescent="0.3">
      <c r="A392"/>
    </row>
    <row r="393" spans="1:1" x14ac:dyDescent="0.3">
      <c r="A393"/>
    </row>
    <row r="394" spans="1:1" x14ac:dyDescent="0.3">
      <c r="A394"/>
    </row>
    <row r="395" spans="1:1" x14ac:dyDescent="0.3">
      <c r="A395"/>
    </row>
    <row r="396" spans="1:1" x14ac:dyDescent="0.3">
      <c r="A396"/>
    </row>
    <row r="397" spans="1:1" x14ac:dyDescent="0.3">
      <c r="A397"/>
    </row>
    <row r="398" spans="1:1" x14ac:dyDescent="0.3">
      <c r="A398"/>
    </row>
    <row r="399" spans="1:1" x14ac:dyDescent="0.3">
      <c r="A399"/>
    </row>
    <row r="400" spans="1:1" x14ac:dyDescent="0.3">
      <c r="A400"/>
    </row>
    <row r="401" spans="1:1" x14ac:dyDescent="0.3">
      <c r="A401"/>
    </row>
    <row r="402" spans="1:1" x14ac:dyDescent="0.3">
      <c r="A402"/>
    </row>
    <row r="403" spans="1:1" x14ac:dyDescent="0.3">
      <c r="A403"/>
    </row>
    <row r="404" spans="1:1" x14ac:dyDescent="0.3">
      <c r="A404"/>
    </row>
    <row r="405" spans="1:1" x14ac:dyDescent="0.3">
      <c r="A405"/>
    </row>
    <row r="406" spans="1:1" x14ac:dyDescent="0.3">
      <c r="A406"/>
    </row>
    <row r="407" spans="1:1" x14ac:dyDescent="0.3">
      <c r="A407"/>
    </row>
    <row r="408" spans="1:1" x14ac:dyDescent="0.3">
      <c r="A408"/>
    </row>
    <row r="409" spans="1:1" x14ac:dyDescent="0.3">
      <c r="A409"/>
    </row>
    <row r="410" spans="1:1" x14ac:dyDescent="0.3">
      <c r="A410"/>
    </row>
    <row r="411" spans="1:1" x14ac:dyDescent="0.3">
      <c r="A411"/>
    </row>
    <row r="412" spans="1:1" x14ac:dyDescent="0.3">
      <c r="A412"/>
    </row>
    <row r="413" spans="1:1" x14ac:dyDescent="0.3">
      <c r="A413"/>
    </row>
    <row r="414" spans="1:1" x14ac:dyDescent="0.3">
      <c r="A414"/>
    </row>
    <row r="415" spans="1:1" x14ac:dyDescent="0.3">
      <c r="A415"/>
    </row>
    <row r="416" spans="1:1" x14ac:dyDescent="0.3">
      <c r="A416"/>
    </row>
    <row r="417" spans="1:1" x14ac:dyDescent="0.3">
      <c r="A417"/>
    </row>
    <row r="418" spans="1:1" x14ac:dyDescent="0.3">
      <c r="A418"/>
    </row>
    <row r="419" spans="1:1" x14ac:dyDescent="0.3">
      <c r="A419"/>
    </row>
    <row r="420" spans="1:1" x14ac:dyDescent="0.3">
      <c r="A420"/>
    </row>
    <row r="421" spans="1:1" x14ac:dyDescent="0.3">
      <c r="A421"/>
    </row>
    <row r="422" spans="1:1" x14ac:dyDescent="0.3">
      <c r="A422"/>
    </row>
    <row r="423" spans="1:1" x14ac:dyDescent="0.3">
      <c r="A423"/>
    </row>
    <row r="424" spans="1:1" x14ac:dyDescent="0.3">
      <c r="A424"/>
    </row>
    <row r="425" spans="1:1" x14ac:dyDescent="0.3">
      <c r="A425"/>
    </row>
    <row r="426" spans="1:1" x14ac:dyDescent="0.3">
      <c r="A426"/>
    </row>
    <row r="427" spans="1:1" x14ac:dyDescent="0.3">
      <c r="A427"/>
    </row>
    <row r="428" spans="1:1" x14ac:dyDescent="0.3">
      <c r="A428"/>
    </row>
    <row r="429" spans="1:1" x14ac:dyDescent="0.3">
      <c r="A429"/>
    </row>
    <row r="430" spans="1:1" x14ac:dyDescent="0.3">
      <c r="A430"/>
    </row>
    <row r="431" spans="1:1" x14ac:dyDescent="0.3">
      <c r="A431"/>
    </row>
    <row r="432" spans="1:1" x14ac:dyDescent="0.3">
      <c r="A432"/>
    </row>
    <row r="433" spans="1:1" x14ac:dyDescent="0.3">
      <c r="A433"/>
    </row>
    <row r="434" spans="1:1" x14ac:dyDescent="0.3">
      <c r="A434"/>
    </row>
    <row r="435" spans="1:1" x14ac:dyDescent="0.3">
      <c r="A435"/>
    </row>
    <row r="436" spans="1:1" x14ac:dyDescent="0.3">
      <c r="A436"/>
    </row>
    <row r="437" spans="1:1" x14ac:dyDescent="0.3">
      <c r="A437"/>
    </row>
    <row r="438" spans="1:1" x14ac:dyDescent="0.3">
      <c r="A438"/>
    </row>
    <row r="439" spans="1:1" x14ac:dyDescent="0.3">
      <c r="A439"/>
    </row>
    <row r="440" spans="1:1" x14ac:dyDescent="0.3">
      <c r="A440"/>
    </row>
    <row r="441" spans="1:1" x14ac:dyDescent="0.3">
      <c r="A441"/>
    </row>
    <row r="442" spans="1:1" x14ac:dyDescent="0.3">
      <c r="A442"/>
    </row>
    <row r="443" spans="1:1" x14ac:dyDescent="0.3">
      <c r="A443"/>
    </row>
    <row r="444" spans="1:1" x14ac:dyDescent="0.3">
      <c r="A444"/>
    </row>
    <row r="445" spans="1:1" x14ac:dyDescent="0.3">
      <c r="A445"/>
    </row>
    <row r="446" spans="1:1" x14ac:dyDescent="0.3">
      <c r="A446"/>
    </row>
    <row r="447" spans="1:1" x14ac:dyDescent="0.3">
      <c r="A447"/>
    </row>
    <row r="448" spans="1:1" x14ac:dyDescent="0.3">
      <c r="A448"/>
    </row>
    <row r="449" spans="1:1" x14ac:dyDescent="0.3">
      <c r="A449"/>
    </row>
    <row r="450" spans="1:1" x14ac:dyDescent="0.3">
      <c r="A450"/>
    </row>
    <row r="451" spans="1:1" x14ac:dyDescent="0.3">
      <c r="A451"/>
    </row>
    <row r="452" spans="1:1" x14ac:dyDescent="0.3">
      <c r="A452"/>
    </row>
    <row r="453" spans="1:1" x14ac:dyDescent="0.3">
      <c r="A453"/>
    </row>
    <row r="454" spans="1:1" x14ac:dyDescent="0.3">
      <c r="A454"/>
    </row>
    <row r="455" spans="1:1" x14ac:dyDescent="0.3">
      <c r="A455"/>
    </row>
    <row r="456" spans="1:1" x14ac:dyDescent="0.3">
      <c r="A456"/>
    </row>
    <row r="457" spans="1:1" x14ac:dyDescent="0.3">
      <c r="A457"/>
    </row>
    <row r="458" spans="1:1" x14ac:dyDescent="0.3">
      <c r="A458"/>
    </row>
    <row r="459" spans="1:1" x14ac:dyDescent="0.3">
      <c r="A459"/>
    </row>
    <row r="460" spans="1:1" x14ac:dyDescent="0.3">
      <c r="A460"/>
    </row>
    <row r="461" spans="1:1" x14ac:dyDescent="0.3">
      <c r="A461"/>
    </row>
    <row r="462" spans="1:1" x14ac:dyDescent="0.3">
      <c r="A462"/>
    </row>
    <row r="463" spans="1:1" x14ac:dyDescent="0.3">
      <c r="A463"/>
    </row>
    <row r="464" spans="1:1" x14ac:dyDescent="0.3">
      <c r="A464"/>
    </row>
    <row r="465" spans="1:1" x14ac:dyDescent="0.3">
      <c r="A465"/>
    </row>
    <row r="466" spans="1:1" x14ac:dyDescent="0.3">
      <c r="A466"/>
    </row>
    <row r="467" spans="1:1" x14ac:dyDescent="0.3">
      <c r="A467"/>
    </row>
    <row r="468" spans="1:1" x14ac:dyDescent="0.3">
      <c r="A468"/>
    </row>
    <row r="469" spans="1:1" x14ac:dyDescent="0.3">
      <c r="A469"/>
    </row>
    <row r="470" spans="1:1" x14ac:dyDescent="0.3">
      <c r="A470"/>
    </row>
    <row r="471" spans="1:1" x14ac:dyDescent="0.3">
      <c r="A471"/>
    </row>
    <row r="472" spans="1:1" x14ac:dyDescent="0.3">
      <c r="A472"/>
    </row>
    <row r="473" spans="1:1" x14ac:dyDescent="0.3">
      <c r="A473"/>
    </row>
    <row r="474" spans="1:1" x14ac:dyDescent="0.3">
      <c r="A474"/>
    </row>
    <row r="475" spans="1:1" x14ac:dyDescent="0.3">
      <c r="A475"/>
    </row>
    <row r="476" spans="1:1" x14ac:dyDescent="0.3">
      <c r="A476"/>
    </row>
    <row r="477" spans="1:1" x14ac:dyDescent="0.3">
      <c r="A477"/>
    </row>
    <row r="478" spans="1:1" x14ac:dyDescent="0.3">
      <c r="A478"/>
    </row>
    <row r="479" spans="1:1" x14ac:dyDescent="0.3">
      <c r="A479"/>
    </row>
    <row r="480" spans="1:1" x14ac:dyDescent="0.3">
      <c r="A480"/>
    </row>
    <row r="481" spans="1:1" x14ac:dyDescent="0.3">
      <c r="A481"/>
    </row>
    <row r="482" spans="1:1" x14ac:dyDescent="0.3">
      <c r="A482"/>
    </row>
    <row r="483" spans="1:1" x14ac:dyDescent="0.3">
      <c r="A483"/>
    </row>
    <row r="484" spans="1:1" x14ac:dyDescent="0.3">
      <c r="A484"/>
    </row>
    <row r="485" spans="1:1" x14ac:dyDescent="0.3">
      <c r="A485"/>
    </row>
    <row r="486" spans="1:1" x14ac:dyDescent="0.3">
      <c r="A486"/>
    </row>
    <row r="487" spans="1:1" x14ac:dyDescent="0.3">
      <c r="A487"/>
    </row>
    <row r="488" spans="1:1" x14ac:dyDescent="0.3">
      <c r="A488"/>
    </row>
    <row r="489" spans="1:1" x14ac:dyDescent="0.3">
      <c r="A489"/>
    </row>
    <row r="490" spans="1:1" x14ac:dyDescent="0.3">
      <c r="A490"/>
    </row>
    <row r="491" spans="1:1" x14ac:dyDescent="0.3">
      <c r="A491"/>
    </row>
    <row r="492" spans="1:1" x14ac:dyDescent="0.3">
      <c r="A492"/>
    </row>
    <row r="493" spans="1:1" x14ac:dyDescent="0.3">
      <c r="A493"/>
    </row>
    <row r="494" spans="1:1" x14ac:dyDescent="0.3">
      <c r="A494"/>
    </row>
    <row r="495" spans="1:1" x14ac:dyDescent="0.3">
      <c r="A495"/>
    </row>
    <row r="496" spans="1:1" x14ac:dyDescent="0.3">
      <c r="A496"/>
    </row>
    <row r="497" spans="1:1" x14ac:dyDescent="0.3">
      <c r="A497"/>
    </row>
    <row r="498" spans="1:1" x14ac:dyDescent="0.3">
      <c r="A498"/>
    </row>
    <row r="499" spans="1:1" x14ac:dyDescent="0.3">
      <c r="A499"/>
    </row>
    <row r="500" spans="1:1" x14ac:dyDescent="0.3">
      <c r="A500"/>
    </row>
    <row r="501" spans="1:1" x14ac:dyDescent="0.3">
      <c r="A501"/>
    </row>
    <row r="502" spans="1:1" x14ac:dyDescent="0.3">
      <c r="A502"/>
    </row>
    <row r="503" spans="1:1" x14ac:dyDescent="0.3">
      <c r="A503"/>
    </row>
    <row r="504" spans="1:1" x14ac:dyDescent="0.3">
      <c r="A504"/>
    </row>
    <row r="505" spans="1:1" x14ac:dyDescent="0.3">
      <c r="A505"/>
    </row>
    <row r="506" spans="1:1" x14ac:dyDescent="0.3">
      <c r="A506"/>
    </row>
    <row r="507" spans="1:1" x14ac:dyDescent="0.3">
      <c r="A507"/>
    </row>
    <row r="508" spans="1:1" x14ac:dyDescent="0.3">
      <c r="A508"/>
    </row>
    <row r="509" spans="1:1" x14ac:dyDescent="0.3">
      <c r="A509"/>
    </row>
    <row r="510" spans="1:1" x14ac:dyDescent="0.3">
      <c r="A510"/>
    </row>
    <row r="511" spans="1:1" x14ac:dyDescent="0.3">
      <c r="A511"/>
    </row>
    <row r="512" spans="1:1" x14ac:dyDescent="0.3">
      <c r="A512"/>
    </row>
    <row r="513" spans="1:1" x14ac:dyDescent="0.3">
      <c r="A513"/>
    </row>
    <row r="514" spans="1:1" x14ac:dyDescent="0.3">
      <c r="A514"/>
    </row>
    <row r="515" spans="1:1" x14ac:dyDescent="0.3">
      <c r="A515"/>
    </row>
    <row r="516" spans="1:1" x14ac:dyDescent="0.3">
      <c r="A516"/>
    </row>
    <row r="517" spans="1:1" x14ac:dyDescent="0.3">
      <c r="A517"/>
    </row>
    <row r="518" spans="1:1" x14ac:dyDescent="0.3">
      <c r="A518"/>
    </row>
    <row r="519" spans="1:1" x14ac:dyDescent="0.3">
      <c r="A519"/>
    </row>
    <row r="520" spans="1:1" x14ac:dyDescent="0.3">
      <c r="A520"/>
    </row>
    <row r="521" spans="1:1" x14ac:dyDescent="0.3">
      <c r="A521"/>
    </row>
    <row r="522" spans="1:1" x14ac:dyDescent="0.3">
      <c r="A522"/>
    </row>
    <row r="523" spans="1:1" x14ac:dyDescent="0.3">
      <c r="A523"/>
    </row>
    <row r="524" spans="1:1" x14ac:dyDescent="0.3">
      <c r="A524"/>
    </row>
    <row r="525" spans="1:1" x14ac:dyDescent="0.3">
      <c r="A525"/>
    </row>
    <row r="526" spans="1:1" x14ac:dyDescent="0.3">
      <c r="A526"/>
    </row>
    <row r="527" spans="1:1" x14ac:dyDescent="0.3">
      <c r="A527"/>
    </row>
    <row r="528" spans="1:1" x14ac:dyDescent="0.3">
      <c r="A528"/>
    </row>
    <row r="529" spans="1:1" x14ac:dyDescent="0.3">
      <c r="A529"/>
    </row>
    <row r="530" spans="1:1" x14ac:dyDescent="0.3">
      <c r="A530"/>
    </row>
    <row r="531" spans="1:1" x14ac:dyDescent="0.3">
      <c r="A531"/>
    </row>
    <row r="532" spans="1:1" x14ac:dyDescent="0.3">
      <c r="A532"/>
    </row>
    <row r="533" spans="1:1" x14ac:dyDescent="0.3">
      <c r="A533"/>
    </row>
    <row r="534" spans="1:1" x14ac:dyDescent="0.3">
      <c r="A534"/>
    </row>
    <row r="535" spans="1:1" x14ac:dyDescent="0.3">
      <c r="A535"/>
    </row>
    <row r="536" spans="1:1" x14ac:dyDescent="0.3">
      <c r="A536"/>
    </row>
    <row r="537" spans="1:1" x14ac:dyDescent="0.3">
      <c r="A537"/>
    </row>
    <row r="538" spans="1:1" x14ac:dyDescent="0.3">
      <c r="A538"/>
    </row>
    <row r="539" spans="1:1" x14ac:dyDescent="0.3">
      <c r="A539"/>
    </row>
    <row r="540" spans="1:1" x14ac:dyDescent="0.3">
      <c r="A540"/>
    </row>
    <row r="541" spans="1:1" x14ac:dyDescent="0.3">
      <c r="A541"/>
    </row>
    <row r="542" spans="1:1" x14ac:dyDescent="0.3">
      <c r="A542"/>
    </row>
    <row r="543" spans="1:1" x14ac:dyDescent="0.3">
      <c r="A543"/>
    </row>
    <row r="544" spans="1:1" x14ac:dyDescent="0.3">
      <c r="A544"/>
    </row>
    <row r="545" spans="1:1" x14ac:dyDescent="0.3">
      <c r="A545"/>
    </row>
    <row r="546" spans="1:1" x14ac:dyDescent="0.3">
      <c r="A546"/>
    </row>
    <row r="547" spans="1:1" x14ac:dyDescent="0.3">
      <c r="A547"/>
    </row>
    <row r="548" spans="1:1" x14ac:dyDescent="0.3">
      <c r="A548"/>
    </row>
    <row r="549" spans="1:1" x14ac:dyDescent="0.3">
      <c r="A549"/>
    </row>
    <row r="550" spans="1:1" x14ac:dyDescent="0.3">
      <c r="A550"/>
    </row>
    <row r="551" spans="1:1" x14ac:dyDescent="0.3">
      <c r="A551"/>
    </row>
    <row r="552" spans="1:1" x14ac:dyDescent="0.3">
      <c r="A552"/>
    </row>
    <row r="553" spans="1:1" x14ac:dyDescent="0.3">
      <c r="A553"/>
    </row>
    <row r="554" spans="1:1" x14ac:dyDescent="0.3">
      <c r="A554"/>
    </row>
    <row r="555" spans="1:1" x14ac:dyDescent="0.3">
      <c r="A555"/>
    </row>
    <row r="556" spans="1:1" x14ac:dyDescent="0.3">
      <c r="A556"/>
    </row>
    <row r="557" spans="1:1" x14ac:dyDescent="0.3">
      <c r="A557"/>
    </row>
    <row r="558" spans="1:1" x14ac:dyDescent="0.3">
      <c r="A558"/>
    </row>
    <row r="559" spans="1:1" x14ac:dyDescent="0.3">
      <c r="A559"/>
    </row>
    <row r="560" spans="1:1" x14ac:dyDescent="0.3">
      <c r="A560"/>
    </row>
    <row r="561" spans="1:1" x14ac:dyDescent="0.3">
      <c r="A561"/>
    </row>
    <row r="562" spans="1:1" x14ac:dyDescent="0.3">
      <c r="A562"/>
    </row>
    <row r="563" spans="1:1" x14ac:dyDescent="0.3">
      <c r="A563"/>
    </row>
    <row r="564" spans="1:1" x14ac:dyDescent="0.3">
      <c r="A564"/>
    </row>
    <row r="565" spans="1:1" x14ac:dyDescent="0.3">
      <c r="A565"/>
    </row>
    <row r="566" spans="1:1" x14ac:dyDescent="0.3">
      <c r="A566"/>
    </row>
    <row r="567" spans="1:1" x14ac:dyDescent="0.3">
      <c r="A567"/>
    </row>
    <row r="568" spans="1:1" x14ac:dyDescent="0.3">
      <c r="A568"/>
    </row>
    <row r="569" spans="1:1" x14ac:dyDescent="0.3">
      <c r="A569"/>
    </row>
    <row r="570" spans="1:1" x14ac:dyDescent="0.3">
      <c r="A570"/>
    </row>
    <row r="571" spans="1:1" x14ac:dyDescent="0.3">
      <c r="A571"/>
    </row>
    <row r="572" spans="1:1" x14ac:dyDescent="0.3">
      <c r="A572"/>
    </row>
    <row r="573" spans="1:1" x14ac:dyDescent="0.3">
      <c r="A573"/>
    </row>
    <row r="574" spans="1:1" x14ac:dyDescent="0.3">
      <c r="A574"/>
    </row>
    <row r="575" spans="1:1" x14ac:dyDescent="0.3">
      <c r="A575"/>
    </row>
    <row r="576" spans="1:1" x14ac:dyDescent="0.3">
      <c r="A576"/>
    </row>
    <row r="577" spans="1:1" x14ac:dyDescent="0.3">
      <c r="A577"/>
    </row>
    <row r="578" spans="1:1" x14ac:dyDescent="0.3">
      <c r="A578"/>
    </row>
    <row r="579" spans="1:1" x14ac:dyDescent="0.3">
      <c r="A579"/>
    </row>
    <row r="580" spans="1:1" x14ac:dyDescent="0.3">
      <c r="A580"/>
    </row>
    <row r="581" spans="1:1" x14ac:dyDescent="0.3">
      <c r="A581"/>
    </row>
    <row r="582" spans="1:1" x14ac:dyDescent="0.3">
      <c r="A582"/>
    </row>
    <row r="583" spans="1:1" x14ac:dyDescent="0.3">
      <c r="A583"/>
    </row>
    <row r="584" spans="1:1" x14ac:dyDescent="0.3">
      <c r="A584"/>
    </row>
    <row r="585" spans="1:1" x14ac:dyDescent="0.3">
      <c r="A585"/>
    </row>
    <row r="586" spans="1:1" x14ac:dyDescent="0.3">
      <c r="A586"/>
    </row>
    <row r="587" spans="1:1" x14ac:dyDescent="0.3">
      <c r="A587"/>
    </row>
    <row r="588" spans="1:1" x14ac:dyDescent="0.3">
      <c r="A588"/>
    </row>
    <row r="589" spans="1:1" x14ac:dyDescent="0.3">
      <c r="A589"/>
    </row>
    <row r="590" spans="1:1" x14ac:dyDescent="0.3">
      <c r="A590"/>
    </row>
    <row r="591" spans="1:1" x14ac:dyDescent="0.3">
      <c r="A591"/>
    </row>
    <row r="592" spans="1:1" x14ac:dyDescent="0.3">
      <c r="A592"/>
    </row>
    <row r="593" spans="1:1" x14ac:dyDescent="0.3">
      <c r="A593"/>
    </row>
    <row r="594" spans="1:1" x14ac:dyDescent="0.3">
      <c r="A594"/>
    </row>
    <row r="595" spans="1:1" x14ac:dyDescent="0.3">
      <c r="A595"/>
    </row>
    <row r="596" spans="1:1" x14ac:dyDescent="0.3">
      <c r="A596"/>
    </row>
    <row r="597" spans="1:1" x14ac:dyDescent="0.3">
      <c r="A597"/>
    </row>
    <row r="598" spans="1:1" x14ac:dyDescent="0.3">
      <c r="A598"/>
    </row>
    <row r="599" spans="1:1" x14ac:dyDescent="0.3">
      <c r="A599"/>
    </row>
    <row r="600" spans="1:1" x14ac:dyDescent="0.3">
      <c r="A600"/>
    </row>
    <row r="601" spans="1:1" x14ac:dyDescent="0.3">
      <c r="A601"/>
    </row>
    <row r="602" spans="1:1" x14ac:dyDescent="0.3">
      <c r="A602"/>
    </row>
    <row r="603" spans="1:1" x14ac:dyDescent="0.3">
      <c r="A603"/>
    </row>
    <row r="604" spans="1:1" x14ac:dyDescent="0.3">
      <c r="A604"/>
    </row>
    <row r="605" spans="1:1" x14ac:dyDescent="0.3">
      <c r="A605"/>
    </row>
    <row r="606" spans="1:1" x14ac:dyDescent="0.3">
      <c r="A606"/>
    </row>
    <row r="607" spans="1:1" x14ac:dyDescent="0.3">
      <c r="A607"/>
    </row>
    <row r="608" spans="1:1" x14ac:dyDescent="0.3">
      <c r="A608"/>
    </row>
    <row r="609" spans="1:1" x14ac:dyDescent="0.3">
      <c r="A609"/>
    </row>
    <row r="610" spans="1:1" x14ac:dyDescent="0.3">
      <c r="A610"/>
    </row>
    <row r="611" spans="1:1" x14ac:dyDescent="0.3">
      <c r="A611"/>
    </row>
    <row r="612" spans="1:1" x14ac:dyDescent="0.3">
      <c r="A612"/>
    </row>
    <row r="613" spans="1:1" x14ac:dyDescent="0.3">
      <c r="A613"/>
    </row>
    <row r="614" spans="1:1" x14ac:dyDescent="0.3">
      <c r="A614"/>
    </row>
    <row r="615" spans="1:1" x14ac:dyDescent="0.3">
      <c r="A615"/>
    </row>
    <row r="616" spans="1:1" x14ac:dyDescent="0.3">
      <c r="A616"/>
    </row>
    <row r="617" spans="1:1" x14ac:dyDescent="0.3">
      <c r="A617"/>
    </row>
    <row r="618" spans="1:1" x14ac:dyDescent="0.3">
      <c r="A618"/>
    </row>
    <row r="619" spans="1:1" x14ac:dyDescent="0.3">
      <c r="A619"/>
    </row>
    <row r="620" spans="1:1" x14ac:dyDescent="0.3">
      <c r="A620"/>
    </row>
    <row r="621" spans="1:1" x14ac:dyDescent="0.3">
      <c r="A621"/>
    </row>
    <row r="622" spans="1:1" x14ac:dyDescent="0.3">
      <c r="A622"/>
    </row>
    <row r="623" spans="1:1" x14ac:dyDescent="0.3">
      <c r="A623"/>
    </row>
    <row r="624" spans="1:1" x14ac:dyDescent="0.3">
      <c r="A624"/>
    </row>
    <row r="625" spans="1:1" x14ac:dyDescent="0.3">
      <c r="A625"/>
    </row>
    <row r="626" spans="1:1" x14ac:dyDescent="0.3">
      <c r="A626"/>
    </row>
    <row r="627" spans="1:1" x14ac:dyDescent="0.3">
      <c r="A627"/>
    </row>
    <row r="628" spans="1:1" x14ac:dyDescent="0.3">
      <c r="A628"/>
    </row>
    <row r="629" spans="1:1" x14ac:dyDescent="0.3">
      <c r="A629"/>
    </row>
    <row r="630" spans="1:1" x14ac:dyDescent="0.3">
      <c r="A630"/>
    </row>
    <row r="631" spans="1:1" x14ac:dyDescent="0.3">
      <c r="A631"/>
    </row>
    <row r="632" spans="1:1" x14ac:dyDescent="0.3">
      <c r="A632"/>
    </row>
    <row r="633" spans="1:1" x14ac:dyDescent="0.3">
      <c r="A633"/>
    </row>
    <row r="634" spans="1:1" x14ac:dyDescent="0.3">
      <c r="A634"/>
    </row>
    <row r="635" spans="1:1" x14ac:dyDescent="0.3">
      <c r="A635"/>
    </row>
    <row r="636" spans="1:1" x14ac:dyDescent="0.3">
      <c r="A636"/>
    </row>
    <row r="637" spans="1:1" x14ac:dyDescent="0.3">
      <c r="A637"/>
    </row>
    <row r="638" spans="1:1" x14ac:dyDescent="0.3">
      <c r="A638"/>
    </row>
    <row r="639" spans="1:1" x14ac:dyDescent="0.3">
      <c r="A639"/>
    </row>
    <row r="640" spans="1:1" x14ac:dyDescent="0.3">
      <c r="A640"/>
    </row>
    <row r="641" spans="1:1" x14ac:dyDescent="0.3">
      <c r="A641"/>
    </row>
    <row r="642" spans="1:1" x14ac:dyDescent="0.3">
      <c r="A642"/>
    </row>
    <row r="643" spans="1:1" x14ac:dyDescent="0.3">
      <c r="A643"/>
    </row>
    <row r="644" spans="1:1" x14ac:dyDescent="0.3">
      <c r="A644"/>
    </row>
    <row r="645" spans="1:1" x14ac:dyDescent="0.3">
      <c r="A645"/>
    </row>
    <row r="646" spans="1:1" x14ac:dyDescent="0.3">
      <c r="A646"/>
    </row>
    <row r="647" spans="1:1" x14ac:dyDescent="0.3">
      <c r="A647"/>
    </row>
    <row r="648" spans="1:1" x14ac:dyDescent="0.3">
      <c r="A648"/>
    </row>
    <row r="649" spans="1:1" x14ac:dyDescent="0.3">
      <c r="A649"/>
    </row>
    <row r="650" spans="1:1" x14ac:dyDescent="0.3">
      <c r="A650"/>
    </row>
    <row r="651" spans="1:1" x14ac:dyDescent="0.3">
      <c r="A651"/>
    </row>
    <row r="652" spans="1:1" x14ac:dyDescent="0.3">
      <c r="A652"/>
    </row>
    <row r="653" spans="1:1" x14ac:dyDescent="0.3">
      <c r="A653"/>
    </row>
    <row r="654" spans="1:1" x14ac:dyDescent="0.3">
      <c r="A654"/>
    </row>
    <row r="655" spans="1:1" x14ac:dyDescent="0.3">
      <c r="A655"/>
    </row>
    <row r="656" spans="1:1" x14ac:dyDescent="0.3">
      <c r="A656"/>
    </row>
    <row r="657" spans="1:1" x14ac:dyDescent="0.3">
      <c r="A657"/>
    </row>
    <row r="658" spans="1:1" x14ac:dyDescent="0.3">
      <c r="A658"/>
    </row>
    <row r="659" spans="1:1" x14ac:dyDescent="0.3">
      <c r="A659"/>
    </row>
    <row r="660" spans="1:1" x14ac:dyDescent="0.3">
      <c r="A660"/>
    </row>
    <row r="661" spans="1:1" x14ac:dyDescent="0.3">
      <c r="A661"/>
    </row>
    <row r="662" spans="1:1" x14ac:dyDescent="0.3">
      <c r="A662"/>
    </row>
    <row r="663" spans="1:1" x14ac:dyDescent="0.3">
      <c r="A663"/>
    </row>
    <row r="664" spans="1:1" x14ac:dyDescent="0.3">
      <c r="A664"/>
    </row>
    <row r="665" spans="1:1" x14ac:dyDescent="0.3">
      <c r="A665"/>
    </row>
    <row r="666" spans="1:1" x14ac:dyDescent="0.3">
      <c r="A666"/>
    </row>
    <row r="667" spans="1:1" x14ac:dyDescent="0.3">
      <c r="A667"/>
    </row>
    <row r="668" spans="1:1" x14ac:dyDescent="0.3">
      <c r="A668"/>
    </row>
    <row r="669" spans="1:1" x14ac:dyDescent="0.3">
      <c r="A669"/>
    </row>
    <row r="670" spans="1:1" x14ac:dyDescent="0.3">
      <c r="A670"/>
    </row>
    <row r="671" spans="1:1" x14ac:dyDescent="0.3">
      <c r="A671"/>
    </row>
    <row r="672" spans="1:1" x14ac:dyDescent="0.3">
      <c r="A672"/>
    </row>
    <row r="673" spans="1:1" x14ac:dyDescent="0.3">
      <c r="A673"/>
    </row>
    <row r="674" spans="1:1" x14ac:dyDescent="0.3">
      <c r="A674"/>
    </row>
    <row r="675" spans="1:1" x14ac:dyDescent="0.3">
      <c r="A675"/>
    </row>
    <row r="676" spans="1:1" x14ac:dyDescent="0.3">
      <c r="A676"/>
    </row>
    <row r="677" spans="1:1" x14ac:dyDescent="0.3">
      <c r="A677"/>
    </row>
    <row r="678" spans="1:1" x14ac:dyDescent="0.3">
      <c r="A678"/>
    </row>
    <row r="679" spans="1:1" x14ac:dyDescent="0.3">
      <c r="A679"/>
    </row>
    <row r="680" spans="1:1" x14ac:dyDescent="0.3">
      <c r="A680"/>
    </row>
    <row r="681" spans="1:1" x14ac:dyDescent="0.3">
      <c r="A681"/>
    </row>
    <row r="682" spans="1:1" x14ac:dyDescent="0.3">
      <c r="A682"/>
    </row>
    <row r="683" spans="1:1" x14ac:dyDescent="0.3">
      <c r="A683"/>
    </row>
    <row r="684" spans="1:1" x14ac:dyDescent="0.3">
      <c r="A684"/>
    </row>
    <row r="685" spans="1:1" x14ac:dyDescent="0.3">
      <c r="A685"/>
    </row>
    <row r="686" spans="1:1" x14ac:dyDescent="0.3">
      <c r="A686"/>
    </row>
    <row r="687" spans="1:1" x14ac:dyDescent="0.3">
      <c r="A687"/>
    </row>
    <row r="688" spans="1:1" x14ac:dyDescent="0.3">
      <c r="A688"/>
    </row>
    <row r="689" spans="1:1" x14ac:dyDescent="0.3">
      <c r="A689"/>
    </row>
    <row r="690" spans="1:1" x14ac:dyDescent="0.3">
      <c r="A690"/>
    </row>
    <row r="691" spans="1:1" x14ac:dyDescent="0.3">
      <c r="A691"/>
    </row>
    <row r="692" spans="1:1" x14ac:dyDescent="0.3">
      <c r="A692"/>
    </row>
    <row r="693" spans="1:1" x14ac:dyDescent="0.3">
      <c r="A693"/>
    </row>
    <row r="694" spans="1:1" x14ac:dyDescent="0.3">
      <c r="A694"/>
    </row>
    <row r="695" spans="1:1" x14ac:dyDescent="0.3">
      <c r="A695"/>
    </row>
    <row r="696" spans="1:1" x14ac:dyDescent="0.3">
      <c r="A696"/>
    </row>
    <row r="697" spans="1:1" x14ac:dyDescent="0.3">
      <c r="A697"/>
    </row>
    <row r="698" spans="1:1" x14ac:dyDescent="0.3">
      <c r="A698"/>
    </row>
    <row r="699" spans="1:1" x14ac:dyDescent="0.3">
      <c r="A699"/>
    </row>
    <row r="700" spans="1:1" x14ac:dyDescent="0.3">
      <c r="A700"/>
    </row>
    <row r="701" spans="1:1" x14ac:dyDescent="0.3">
      <c r="A701"/>
    </row>
    <row r="702" spans="1:1" x14ac:dyDescent="0.3">
      <c r="A702"/>
    </row>
    <row r="703" spans="1:1" x14ac:dyDescent="0.3">
      <c r="A703"/>
    </row>
    <row r="704" spans="1:1" x14ac:dyDescent="0.3">
      <c r="A704"/>
    </row>
    <row r="705" spans="1:1" x14ac:dyDescent="0.3">
      <c r="A705"/>
    </row>
    <row r="706" spans="1:1" x14ac:dyDescent="0.3">
      <c r="A706"/>
    </row>
    <row r="707" spans="1:1" x14ac:dyDescent="0.3">
      <c r="A707"/>
    </row>
    <row r="708" spans="1:1" x14ac:dyDescent="0.3">
      <c r="A708"/>
    </row>
    <row r="709" spans="1:1" x14ac:dyDescent="0.3">
      <c r="A709"/>
    </row>
    <row r="710" spans="1:1" x14ac:dyDescent="0.3">
      <c r="A710"/>
    </row>
    <row r="711" spans="1:1" x14ac:dyDescent="0.3">
      <c r="A711"/>
    </row>
    <row r="712" spans="1:1" x14ac:dyDescent="0.3">
      <c r="A712"/>
    </row>
    <row r="713" spans="1:1" x14ac:dyDescent="0.3">
      <c r="A713"/>
    </row>
    <row r="714" spans="1:1" x14ac:dyDescent="0.3">
      <c r="A714"/>
    </row>
    <row r="715" spans="1:1" x14ac:dyDescent="0.3">
      <c r="A715"/>
    </row>
    <row r="716" spans="1:1" x14ac:dyDescent="0.3">
      <c r="A716"/>
    </row>
    <row r="717" spans="1:1" x14ac:dyDescent="0.3">
      <c r="A717"/>
    </row>
    <row r="718" spans="1:1" x14ac:dyDescent="0.3">
      <c r="A718"/>
    </row>
    <row r="719" spans="1:1" x14ac:dyDescent="0.3">
      <c r="A719"/>
    </row>
    <row r="720" spans="1:1" x14ac:dyDescent="0.3">
      <c r="A720"/>
    </row>
    <row r="721" spans="1:1" x14ac:dyDescent="0.3">
      <c r="A721"/>
    </row>
    <row r="722" spans="1:1" x14ac:dyDescent="0.3">
      <c r="A722"/>
    </row>
    <row r="723" spans="1:1" x14ac:dyDescent="0.3">
      <c r="A723"/>
    </row>
    <row r="724" spans="1:1" x14ac:dyDescent="0.3">
      <c r="A724"/>
    </row>
    <row r="725" spans="1:1" x14ac:dyDescent="0.3">
      <c r="A725"/>
    </row>
    <row r="726" spans="1:1" x14ac:dyDescent="0.3">
      <c r="A726"/>
    </row>
    <row r="727" spans="1:1" x14ac:dyDescent="0.3">
      <c r="A727"/>
    </row>
    <row r="728" spans="1:1" x14ac:dyDescent="0.3">
      <c r="A728"/>
    </row>
    <row r="729" spans="1:1" x14ac:dyDescent="0.3">
      <c r="A729"/>
    </row>
    <row r="730" spans="1:1" x14ac:dyDescent="0.3">
      <c r="A730"/>
    </row>
    <row r="731" spans="1:1" x14ac:dyDescent="0.3">
      <c r="A731"/>
    </row>
    <row r="732" spans="1:1" x14ac:dyDescent="0.3">
      <c r="A732"/>
    </row>
    <row r="733" spans="1:1" x14ac:dyDescent="0.3">
      <c r="A733"/>
    </row>
    <row r="734" spans="1:1" x14ac:dyDescent="0.3">
      <c r="A734"/>
    </row>
    <row r="735" spans="1:1" x14ac:dyDescent="0.3">
      <c r="A735"/>
    </row>
    <row r="736" spans="1:1" x14ac:dyDescent="0.3">
      <c r="A736"/>
    </row>
    <row r="737" spans="1:1" x14ac:dyDescent="0.3">
      <c r="A737"/>
    </row>
    <row r="738" spans="1:1" x14ac:dyDescent="0.3">
      <c r="A738"/>
    </row>
    <row r="739" spans="1:1" x14ac:dyDescent="0.3">
      <c r="A739"/>
    </row>
    <row r="740" spans="1:1" x14ac:dyDescent="0.3">
      <c r="A740"/>
    </row>
    <row r="741" spans="1:1" x14ac:dyDescent="0.3">
      <c r="A741"/>
    </row>
    <row r="742" spans="1:1" x14ac:dyDescent="0.3">
      <c r="A742"/>
    </row>
    <row r="743" spans="1:1" x14ac:dyDescent="0.3">
      <c r="A743"/>
    </row>
    <row r="744" spans="1:1" x14ac:dyDescent="0.3">
      <c r="A744"/>
    </row>
    <row r="745" spans="1:1" x14ac:dyDescent="0.3">
      <c r="A745"/>
    </row>
    <row r="746" spans="1:1" x14ac:dyDescent="0.3">
      <c r="A746"/>
    </row>
    <row r="747" spans="1:1" x14ac:dyDescent="0.3">
      <c r="A747"/>
    </row>
    <row r="748" spans="1:1" x14ac:dyDescent="0.3">
      <c r="A748"/>
    </row>
    <row r="749" spans="1:1" x14ac:dyDescent="0.3">
      <c r="A749"/>
    </row>
    <row r="750" spans="1:1" x14ac:dyDescent="0.3">
      <c r="A750"/>
    </row>
    <row r="751" spans="1:1" x14ac:dyDescent="0.3">
      <c r="A751"/>
    </row>
    <row r="752" spans="1:1" x14ac:dyDescent="0.3">
      <c r="A752"/>
    </row>
    <row r="753" spans="1:1" x14ac:dyDescent="0.3">
      <c r="A753"/>
    </row>
    <row r="754" spans="1:1" x14ac:dyDescent="0.3">
      <c r="A754"/>
    </row>
    <row r="755" spans="1:1" x14ac:dyDescent="0.3">
      <c r="A755"/>
    </row>
    <row r="756" spans="1:1" x14ac:dyDescent="0.3">
      <c r="A756"/>
    </row>
    <row r="757" spans="1:1" x14ac:dyDescent="0.3">
      <c r="A757"/>
    </row>
    <row r="758" spans="1:1" x14ac:dyDescent="0.3">
      <c r="A758"/>
    </row>
    <row r="759" spans="1:1" x14ac:dyDescent="0.3">
      <c r="A759"/>
    </row>
    <row r="760" spans="1:1" x14ac:dyDescent="0.3">
      <c r="A760"/>
    </row>
    <row r="761" spans="1:1" x14ac:dyDescent="0.3">
      <c r="A761"/>
    </row>
    <row r="762" spans="1:1" x14ac:dyDescent="0.3">
      <c r="A762"/>
    </row>
    <row r="763" spans="1:1" x14ac:dyDescent="0.3">
      <c r="A763"/>
    </row>
    <row r="764" spans="1:1" x14ac:dyDescent="0.3">
      <c r="A764"/>
    </row>
    <row r="765" spans="1:1" x14ac:dyDescent="0.3">
      <c r="A765"/>
    </row>
    <row r="766" spans="1:1" x14ac:dyDescent="0.3">
      <c r="A766"/>
    </row>
    <row r="767" spans="1:1" x14ac:dyDescent="0.3">
      <c r="A767"/>
    </row>
    <row r="768" spans="1:1" x14ac:dyDescent="0.3">
      <c r="A768"/>
    </row>
    <row r="769" spans="1:1" x14ac:dyDescent="0.3">
      <c r="A769"/>
    </row>
    <row r="770" spans="1:1" x14ac:dyDescent="0.3">
      <c r="A770"/>
    </row>
    <row r="771" spans="1:1" x14ac:dyDescent="0.3">
      <c r="A771"/>
    </row>
    <row r="772" spans="1:1" x14ac:dyDescent="0.3">
      <c r="A772"/>
    </row>
    <row r="773" spans="1:1" x14ac:dyDescent="0.3">
      <c r="A773"/>
    </row>
    <row r="774" spans="1:1" x14ac:dyDescent="0.3">
      <c r="A774"/>
    </row>
    <row r="775" spans="1:1" x14ac:dyDescent="0.3">
      <c r="A775"/>
    </row>
    <row r="776" spans="1:1" x14ac:dyDescent="0.3">
      <c r="A776"/>
    </row>
    <row r="777" spans="1:1" x14ac:dyDescent="0.3">
      <c r="A777"/>
    </row>
    <row r="778" spans="1:1" x14ac:dyDescent="0.3">
      <c r="A778"/>
    </row>
    <row r="779" spans="1:1" x14ac:dyDescent="0.3">
      <c r="A779"/>
    </row>
    <row r="780" spans="1:1" x14ac:dyDescent="0.3">
      <c r="A780"/>
    </row>
    <row r="781" spans="1:1" x14ac:dyDescent="0.3">
      <c r="A781"/>
    </row>
    <row r="782" spans="1:1" x14ac:dyDescent="0.3">
      <c r="A782"/>
    </row>
    <row r="783" spans="1:1" x14ac:dyDescent="0.3">
      <c r="A783"/>
    </row>
    <row r="784" spans="1:1" x14ac:dyDescent="0.3">
      <c r="A784"/>
    </row>
    <row r="785" spans="1:1" x14ac:dyDescent="0.3">
      <c r="A785"/>
    </row>
    <row r="786" spans="1:1" x14ac:dyDescent="0.3">
      <c r="A786"/>
    </row>
    <row r="787" spans="1:1" x14ac:dyDescent="0.3">
      <c r="A787"/>
    </row>
    <row r="788" spans="1:1" x14ac:dyDescent="0.3">
      <c r="A788"/>
    </row>
    <row r="789" spans="1:1" x14ac:dyDescent="0.3">
      <c r="A789"/>
    </row>
    <row r="790" spans="1:1" x14ac:dyDescent="0.3">
      <c r="A790"/>
    </row>
    <row r="791" spans="1:1" x14ac:dyDescent="0.3">
      <c r="A791"/>
    </row>
    <row r="792" spans="1:1" x14ac:dyDescent="0.3">
      <c r="A792"/>
    </row>
    <row r="793" spans="1:1" x14ac:dyDescent="0.3">
      <c r="A793"/>
    </row>
    <row r="794" spans="1:1" x14ac:dyDescent="0.3">
      <c r="A794"/>
    </row>
    <row r="795" spans="1:1" x14ac:dyDescent="0.3">
      <c r="A795"/>
    </row>
    <row r="796" spans="1:1" x14ac:dyDescent="0.3">
      <c r="A796"/>
    </row>
    <row r="797" spans="1:1" x14ac:dyDescent="0.3">
      <c r="A797"/>
    </row>
    <row r="798" spans="1:1" x14ac:dyDescent="0.3">
      <c r="A798"/>
    </row>
    <row r="799" spans="1:1" x14ac:dyDescent="0.3">
      <c r="A799"/>
    </row>
    <row r="800" spans="1:1" x14ac:dyDescent="0.3">
      <c r="A800"/>
    </row>
    <row r="801" spans="1:1" x14ac:dyDescent="0.3">
      <c r="A801"/>
    </row>
    <row r="802" spans="1:1" x14ac:dyDescent="0.3">
      <c r="A802"/>
    </row>
    <row r="803" spans="1:1" x14ac:dyDescent="0.3">
      <c r="A803"/>
    </row>
    <row r="804" spans="1:1" x14ac:dyDescent="0.3">
      <c r="A804"/>
    </row>
    <row r="805" spans="1:1" x14ac:dyDescent="0.3">
      <c r="A805"/>
    </row>
    <row r="806" spans="1:1" x14ac:dyDescent="0.3">
      <c r="A806"/>
    </row>
    <row r="807" spans="1:1" x14ac:dyDescent="0.3">
      <c r="A807"/>
    </row>
    <row r="808" spans="1:1" x14ac:dyDescent="0.3">
      <c r="A808"/>
    </row>
    <row r="809" spans="1:1" x14ac:dyDescent="0.3">
      <c r="A809"/>
    </row>
    <row r="810" spans="1:1" x14ac:dyDescent="0.3">
      <c r="A810"/>
    </row>
    <row r="811" spans="1:1" x14ac:dyDescent="0.3">
      <c r="A811"/>
    </row>
    <row r="812" spans="1:1" x14ac:dyDescent="0.3">
      <c r="A812"/>
    </row>
    <row r="813" spans="1:1" x14ac:dyDescent="0.3">
      <c r="A813"/>
    </row>
    <row r="814" spans="1:1" x14ac:dyDescent="0.3">
      <c r="A814"/>
    </row>
    <row r="815" spans="1:1" x14ac:dyDescent="0.3">
      <c r="A815"/>
    </row>
    <row r="816" spans="1:1" x14ac:dyDescent="0.3">
      <c r="A816"/>
    </row>
    <row r="817" spans="1:1" x14ac:dyDescent="0.3">
      <c r="A817"/>
    </row>
    <row r="818" spans="1:1" x14ac:dyDescent="0.3">
      <c r="A818"/>
    </row>
    <row r="819" spans="1:1" x14ac:dyDescent="0.3">
      <c r="A819"/>
    </row>
    <row r="820" spans="1:1" x14ac:dyDescent="0.3">
      <c r="A820"/>
    </row>
    <row r="821" spans="1:1" x14ac:dyDescent="0.3">
      <c r="A821"/>
    </row>
    <row r="822" spans="1:1" x14ac:dyDescent="0.3">
      <c r="A822"/>
    </row>
    <row r="823" spans="1:1" x14ac:dyDescent="0.3">
      <c r="A823"/>
    </row>
    <row r="824" spans="1:1" x14ac:dyDescent="0.3">
      <c r="A824"/>
    </row>
    <row r="825" spans="1:1" x14ac:dyDescent="0.3">
      <c r="A825"/>
    </row>
    <row r="826" spans="1:1" x14ac:dyDescent="0.3">
      <c r="A826"/>
    </row>
    <row r="827" spans="1:1" x14ac:dyDescent="0.3">
      <c r="A827"/>
    </row>
    <row r="828" spans="1:1" x14ac:dyDescent="0.3">
      <c r="A828"/>
    </row>
    <row r="829" spans="1:1" x14ac:dyDescent="0.3">
      <c r="A829"/>
    </row>
    <row r="830" spans="1:1" x14ac:dyDescent="0.3">
      <c r="A830"/>
    </row>
    <row r="831" spans="1:1" x14ac:dyDescent="0.3">
      <c r="A831"/>
    </row>
    <row r="832" spans="1:1" x14ac:dyDescent="0.3">
      <c r="A832"/>
    </row>
    <row r="833" spans="1:1" x14ac:dyDescent="0.3">
      <c r="A833"/>
    </row>
    <row r="834" spans="1:1" x14ac:dyDescent="0.3">
      <c r="A834"/>
    </row>
    <row r="835" spans="1:1" x14ac:dyDescent="0.3">
      <c r="A835"/>
    </row>
    <row r="836" spans="1:1" x14ac:dyDescent="0.3">
      <c r="A836"/>
    </row>
    <row r="837" spans="1:1" x14ac:dyDescent="0.3">
      <c r="A837"/>
    </row>
    <row r="838" spans="1:1" x14ac:dyDescent="0.3">
      <c r="A838"/>
    </row>
    <row r="839" spans="1:1" x14ac:dyDescent="0.3">
      <c r="A839"/>
    </row>
    <row r="840" spans="1:1" x14ac:dyDescent="0.3">
      <c r="A840"/>
    </row>
    <row r="841" spans="1:1" x14ac:dyDescent="0.3">
      <c r="A841"/>
    </row>
    <row r="842" spans="1:1" x14ac:dyDescent="0.3">
      <c r="A842"/>
    </row>
    <row r="843" spans="1:1" x14ac:dyDescent="0.3">
      <c r="A843"/>
    </row>
    <row r="844" spans="1:1" x14ac:dyDescent="0.3">
      <c r="A844"/>
    </row>
    <row r="845" spans="1:1" x14ac:dyDescent="0.3">
      <c r="A845"/>
    </row>
    <row r="846" spans="1:1" x14ac:dyDescent="0.3">
      <c r="A846"/>
    </row>
    <row r="847" spans="1:1" x14ac:dyDescent="0.3">
      <c r="A847"/>
    </row>
    <row r="848" spans="1:1" x14ac:dyDescent="0.3">
      <c r="A848"/>
    </row>
    <row r="849" spans="1:1" x14ac:dyDescent="0.3">
      <c r="A849"/>
    </row>
    <row r="850" spans="1:1" x14ac:dyDescent="0.3">
      <c r="A850"/>
    </row>
    <row r="851" spans="1:1" x14ac:dyDescent="0.3">
      <c r="A851"/>
    </row>
    <row r="852" spans="1:1" x14ac:dyDescent="0.3">
      <c r="A852"/>
    </row>
    <row r="853" spans="1:1" x14ac:dyDescent="0.3">
      <c r="A853"/>
    </row>
    <row r="854" spans="1:1" x14ac:dyDescent="0.3">
      <c r="A854"/>
    </row>
    <row r="855" spans="1:1" x14ac:dyDescent="0.3">
      <c r="A855"/>
    </row>
    <row r="856" spans="1:1" x14ac:dyDescent="0.3">
      <c r="A856"/>
    </row>
    <row r="857" spans="1:1" x14ac:dyDescent="0.3">
      <c r="A857"/>
    </row>
    <row r="858" spans="1:1" x14ac:dyDescent="0.3">
      <c r="A858"/>
    </row>
    <row r="859" spans="1:1" x14ac:dyDescent="0.3">
      <c r="A859"/>
    </row>
    <row r="860" spans="1:1" x14ac:dyDescent="0.3">
      <c r="A860"/>
    </row>
    <row r="861" spans="1:1" x14ac:dyDescent="0.3">
      <c r="A861"/>
    </row>
    <row r="862" spans="1:1" x14ac:dyDescent="0.3">
      <c r="A862"/>
    </row>
    <row r="863" spans="1:1" x14ac:dyDescent="0.3">
      <c r="A863"/>
    </row>
    <row r="864" spans="1:1" x14ac:dyDescent="0.3">
      <c r="A864"/>
    </row>
    <row r="865" spans="1:1" x14ac:dyDescent="0.3">
      <c r="A865"/>
    </row>
    <row r="866" spans="1:1" x14ac:dyDescent="0.3">
      <c r="A866"/>
    </row>
    <row r="867" spans="1:1" x14ac:dyDescent="0.3">
      <c r="A867"/>
    </row>
    <row r="868" spans="1:1" x14ac:dyDescent="0.3">
      <c r="A868"/>
    </row>
    <row r="869" spans="1:1" x14ac:dyDescent="0.3">
      <c r="A869"/>
    </row>
    <row r="870" spans="1:1" x14ac:dyDescent="0.3">
      <c r="A870"/>
    </row>
    <row r="871" spans="1:1" x14ac:dyDescent="0.3">
      <c r="A871"/>
    </row>
    <row r="872" spans="1:1" x14ac:dyDescent="0.3">
      <c r="A872"/>
    </row>
    <row r="873" spans="1:1" x14ac:dyDescent="0.3">
      <c r="A873"/>
    </row>
    <row r="874" spans="1:1" x14ac:dyDescent="0.3">
      <c r="A874"/>
    </row>
    <row r="875" spans="1:1" x14ac:dyDescent="0.3">
      <c r="A875"/>
    </row>
    <row r="876" spans="1:1" x14ac:dyDescent="0.3">
      <c r="A876"/>
    </row>
    <row r="877" spans="1:1" x14ac:dyDescent="0.3">
      <c r="A877"/>
    </row>
    <row r="878" spans="1:1" x14ac:dyDescent="0.3">
      <c r="A878"/>
    </row>
    <row r="879" spans="1:1" x14ac:dyDescent="0.3">
      <c r="A879"/>
    </row>
    <row r="880" spans="1:1" x14ac:dyDescent="0.3">
      <c r="A880"/>
    </row>
    <row r="881" spans="1:1" x14ac:dyDescent="0.3">
      <c r="A881"/>
    </row>
    <row r="882" spans="1:1" x14ac:dyDescent="0.3">
      <c r="A882"/>
    </row>
    <row r="883" spans="1:1" x14ac:dyDescent="0.3">
      <c r="A883"/>
    </row>
    <row r="884" spans="1:1" x14ac:dyDescent="0.3">
      <c r="A884"/>
    </row>
    <row r="885" spans="1:1" x14ac:dyDescent="0.3">
      <c r="A885"/>
    </row>
    <row r="886" spans="1:1" x14ac:dyDescent="0.3">
      <c r="A886"/>
    </row>
    <row r="887" spans="1:1" x14ac:dyDescent="0.3">
      <c r="A887"/>
    </row>
    <row r="888" spans="1:1" x14ac:dyDescent="0.3">
      <c r="A888"/>
    </row>
    <row r="889" spans="1:1" x14ac:dyDescent="0.3">
      <c r="A889"/>
    </row>
    <row r="890" spans="1:1" x14ac:dyDescent="0.3">
      <c r="A890"/>
    </row>
    <row r="891" spans="1:1" x14ac:dyDescent="0.3">
      <c r="A891"/>
    </row>
    <row r="892" spans="1:1" x14ac:dyDescent="0.3">
      <c r="A892"/>
    </row>
    <row r="893" spans="1:1" x14ac:dyDescent="0.3">
      <c r="A893"/>
    </row>
    <row r="894" spans="1:1" x14ac:dyDescent="0.3">
      <c r="A894"/>
    </row>
    <row r="895" spans="1:1" x14ac:dyDescent="0.3">
      <c r="A895"/>
    </row>
    <row r="896" spans="1:1" x14ac:dyDescent="0.3">
      <c r="A896"/>
    </row>
    <row r="897" spans="1:1" x14ac:dyDescent="0.3">
      <c r="A897"/>
    </row>
    <row r="898" spans="1:1" x14ac:dyDescent="0.3">
      <c r="A898"/>
    </row>
    <row r="899" spans="1:1" x14ac:dyDescent="0.3">
      <c r="A899"/>
    </row>
    <row r="900" spans="1:1" x14ac:dyDescent="0.3">
      <c r="A900"/>
    </row>
    <row r="901" spans="1:1" x14ac:dyDescent="0.3">
      <c r="A901"/>
    </row>
    <row r="902" spans="1:1" x14ac:dyDescent="0.3">
      <c r="A902"/>
    </row>
    <row r="903" spans="1:1" x14ac:dyDescent="0.3">
      <c r="A903"/>
    </row>
    <row r="904" spans="1:1" x14ac:dyDescent="0.3">
      <c r="A904"/>
    </row>
    <row r="905" spans="1:1" x14ac:dyDescent="0.3">
      <c r="A905"/>
    </row>
    <row r="906" spans="1:1" x14ac:dyDescent="0.3">
      <c r="A906"/>
    </row>
    <row r="907" spans="1:1" x14ac:dyDescent="0.3">
      <c r="A907"/>
    </row>
    <row r="908" spans="1:1" x14ac:dyDescent="0.3">
      <c r="A908"/>
    </row>
    <row r="909" spans="1:1" x14ac:dyDescent="0.3">
      <c r="A909"/>
    </row>
    <row r="910" spans="1:1" x14ac:dyDescent="0.3">
      <c r="A910"/>
    </row>
    <row r="911" spans="1:1" x14ac:dyDescent="0.3">
      <c r="A911"/>
    </row>
    <row r="912" spans="1:1" x14ac:dyDescent="0.3">
      <c r="A912"/>
    </row>
    <row r="913" spans="1:1" x14ac:dyDescent="0.3">
      <c r="A913"/>
    </row>
    <row r="914" spans="1:1" x14ac:dyDescent="0.3">
      <c r="A914"/>
    </row>
    <row r="915" spans="1:1" x14ac:dyDescent="0.3">
      <c r="A915"/>
    </row>
    <row r="916" spans="1:1" x14ac:dyDescent="0.3">
      <c r="A916"/>
    </row>
    <row r="917" spans="1:1" x14ac:dyDescent="0.3">
      <c r="A917"/>
    </row>
    <row r="918" spans="1:1" x14ac:dyDescent="0.3">
      <c r="A918"/>
    </row>
    <row r="919" spans="1:1" x14ac:dyDescent="0.3">
      <c r="A919"/>
    </row>
    <row r="920" spans="1:1" x14ac:dyDescent="0.3">
      <c r="A920"/>
    </row>
    <row r="921" spans="1:1" x14ac:dyDescent="0.3">
      <c r="A921"/>
    </row>
    <row r="922" spans="1:1" x14ac:dyDescent="0.3">
      <c r="A922"/>
    </row>
    <row r="923" spans="1:1" x14ac:dyDescent="0.3">
      <c r="A923"/>
    </row>
    <row r="924" spans="1:1" x14ac:dyDescent="0.3">
      <c r="A924"/>
    </row>
    <row r="925" spans="1:1" x14ac:dyDescent="0.3">
      <c r="A925"/>
    </row>
    <row r="926" spans="1:1" x14ac:dyDescent="0.3">
      <c r="A926"/>
    </row>
    <row r="927" spans="1:1" x14ac:dyDescent="0.3">
      <c r="A927"/>
    </row>
    <row r="928" spans="1:1" x14ac:dyDescent="0.3">
      <c r="A928"/>
    </row>
    <row r="929" spans="1:1" x14ac:dyDescent="0.3">
      <c r="A929"/>
    </row>
    <row r="930" spans="1:1" x14ac:dyDescent="0.3">
      <c r="A930"/>
    </row>
    <row r="931" spans="1:1" x14ac:dyDescent="0.3">
      <c r="A931"/>
    </row>
    <row r="932" spans="1:1" x14ac:dyDescent="0.3">
      <c r="A932"/>
    </row>
    <row r="933" spans="1:1" x14ac:dyDescent="0.3">
      <c r="A933"/>
    </row>
    <row r="934" spans="1:1" x14ac:dyDescent="0.3">
      <c r="A934"/>
    </row>
    <row r="935" spans="1:1" x14ac:dyDescent="0.3">
      <c r="A935"/>
    </row>
    <row r="936" spans="1:1" x14ac:dyDescent="0.3">
      <c r="A936"/>
    </row>
    <row r="937" spans="1:1" x14ac:dyDescent="0.3">
      <c r="A937"/>
    </row>
    <row r="938" spans="1:1" x14ac:dyDescent="0.3">
      <c r="A938"/>
    </row>
    <row r="939" spans="1:1" x14ac:dyDescent="0.3">
      <c r="A939"/>
    </row>
    <row r="940" spans="1:1" x14ac:dyDescent="0.3">
      <c r="A940"/>
    </row>
    <row r="941" spans="1:1" x14ac:dyDescent="0.3">
      <c r="A941"/>
    </row>
    <row r="942" spans="1:1" x14ac:dyDescent="0.3">
      <c r="A942"/>
    </row>
    <row r="943" spans="1:1" x14ac:dyDescent="0.3">
      <c r="A943"/>
    </row>
    <row r="944" spans="1:1" x14ac:dyDescent="0.3">
      <c r="A944"/>
    </row>
    <row r="945" spans="1:1" x14ac:dyDescent="0.3">
      <c r="A945"/>
    </row>
    <row r="946" spans="1:1" x14ac:dyDescent="0.3">
      <c r="A946"/>
    </row>
    <row r="947" spans="1:1" x14ac:dyDescent="0.3">
      <c r="A947"/>
    </row>
    <row r="948" spans="1:1" x14ac:dyDescent="0.3">
      <c r="A948"/>
    </row>
    <row r="949" spans="1:1" x14ac:dyDescent="0.3">
      <c r="A949"/>
    </row>
    <row r="950" spans="1:1" x14ac:dyDescent="0.3">
      <c r="A950"/>
    </row>
    <row r="951" spans="1:1" x14ac:dyDescent="0.3">
      <c r="A951"/>
    </row>
    <row r="952" spans="1:1" x14ac:dyDescent="0.3">
      <c r="A952"/>
    </row>
    <row r="953" spans="1:1" x14ac:dyDescent="0.3">
      <c r="A953"/>
    </row>
    <row r="954" spans="1:1" x14ac:dyDescent="0.3">
      <c r="A954"/>
    </row>
    <row r="955" spans="1:1" x14ac:dyDescent="0.3">
      <c r="A955"/>
    </row>
    <row r="956" spans="1:1" x14ac:dyDescent="0.3">
      <c r="A956"/>
    </row>
    <row r="957" spans="1:1" x14ac:dyDescent="0.3">
      <c r="A957"/>
    </row>
    <row r="958" spans="1:1" x14ac:dyDescent="0.3">
      <c r="A958"/>
    </row>
    <row r="959" spans="1:1" x14ac:dyDescent="0.3">
      <c r="A959"/>
    </row>
    <row r="960" spans="1:1" x14ac:dyDescent="0.3">
      <c r="A960"/>
    </row>
    <row r="961" spans="1:1" x14ac:dyDescent="0.3">
      <c r="A961"/>
    </row>
    <row r="962" spans="1:1" x14ac:dyDescent="0.3">
      <c r="A962"/>
    </row>
    <row r="963" spans="1:1" x14ac:dyDescent="0.3">
      <c r="A963"/>
    </row>
    <row r="964" spans="1:1" x14ac:dyDescent="0.3">
      <c r="A964"/>
    </row>
    <row r="965" spans="1:1" x14ac:dyDescent="0.3">
      <c r="A965"/>
    </row>
    <row r="966" spans="1:1" x14ac:dyDescent="0.3">
      <c r="A966"/>
    </row>
    <row r="967" spans="1:1" x14ac:dyDescent="0.3">
      <c r="A967"/>
    </row>
    <row r="968" spans="1:1" x14ac:dyDescent="0.3">
      <c r="A968"/>
    </row>
    <row r="969" spans="1:1" x14ac:dyDescent="0.3">
      <c r="A969"/>
    </row>
    <row r="970" spans="1:1" x14ac:dyDescent="0.3">
      <c r="A970"/>
    </row>
    <row r="971" spans="1:1" x14ac:dyDescent="0.3">
      <c r="A971"/>
    </row>
    <row r="972" spans="1:1" x14ac:dyDescent="0.3">
      <c r="A972"/>
    </row>
    <row r="973" spans="1:1" x14ac:dyDescent="0.3">
      <c r="A973"/>
    </row>
    <row r="974" spans="1:1" x14ac:dyDescent="0.3">
      <c r="A974"/>
    </row>
    <row r="975" spans="1:1" x14ac:dyDescent="0.3">
      <c r="A975"/>
    </row>
    <row r="976" spans="1:1" x14ac:dyDescent="0.3">
      <c r="A976"/>
    </row>
    <row r="977" spans="1:1" x14ac:dyDescent="0.3">
      <c r="A977"/>
    </row>
    <row r="978" spans="1:1" x14ac:dyDescent="0.3">
      <c r="A978"/>
    </row>
    <row r="979" spans="1:1" x14ac:dyDescent="0.3">
      <c r="A979"/>
    </row>
    <row r="980" spans="1:1" x14ac:dyDescent="0.3">
      <c r="A980"/>
    </row>
    <row r="981" spans="1:1" x14ac:dyDescent="0.3">
      <c r="A981"/>
    </row>
    <row r="982" spans="1:1" x14ac:dyDescent="0.3">
      <c r="A982"/>
    </row>
    <row r="983" spans="1:1" x14ac:dyDescent="0.3">
      <c r="A983"/>
    </row>
    <row r="984" spans="1:1" x14ac:dyDescent="0.3">
      <c r="A984"/>
    </row>
    <row r="985" spans="1:1" x14ac:dyDescent="0.3">
      <c r="A985"/>
    </row>
    <row r="986" spans="1:1" x14ac:dyDescent="0.3">
      <c r="A986"/>
    </row>
    <row r="987" spans="1:1" x14ac:dyDescent="0.3">
      <c r="A987"/>
    </row>
    <row r="988" spans="1:1" x14ac:dyDescent="0.3">
      <c r="A988"/>
    </row>
    <row r="989" spans="1:1" x14ac:dyDescent="0.3">
      <c r="A989"/>
    </row>
    <row r="990" spans="1:1" x14ac:dyDescent="0.3">
      <c r="A990"/>
    </row>
    <row r="991" spans="1:1" x14ac:dyDescent="0.3">
      <c r="A991"/>
    </row>
    <row r="992" spans="1:1" x14ac:dyDescent="0.3">
      <c r="A992"/>
    </row>
    <row r="993" spans="1:1" x14ac:dyDescent="0.3">
      <c r="A993"/>
    </row>
    <row r="994" spans="1:1" x14ac:dyDescent="0.3">
      <c r="A994"/>
    </row>
    <row r="995" spans="1:1" x14ac:dyDescent="0.3">
      <c r="A995"/>
    </row>
    <row r="996" spans="1:1" x14ac:dyDescent="0.3">
      <c r="A996"/>
    </row>
    <row r="997" spans="1:1" x14ac:dyDescent="0.3">
      <c r="A997"/>
    </row>
    <row r="998" spans="1:1" x14ac:dyDescent="0.3">
      <c r="A998"/>
    </row>
    <row r="999" spans="1:1" x14ac:dyDescent="0.3">
      <c r="A999"/>
    </row>
    <row r="1000" spans="1:1" x14ac:dyDescent="0.3">
      <c r="A1000"/>
    </row>
    <row r="1001" spans="1:1" x14ac:dyDescent="0.3">
      <c r="A1001"/>
    </row>
    <row r="1002" spans="1:1" x14ac:dyDescent="0.3">
      <c r="A1002"/>
    </row>
    <row r="1003" spans="1:1" x14ac:dyDescent="0.3">
      <c r="A1003"/>
    </row>
    <row r="1004" spans="1:1" x14ac:dyDescent="0.3">
      <c r="A1004"/>
    </row>
    <row r="1005" spans="1:1" x14ac:dyDescent="0.3">
      <c r="A1005"/>
    </row>
    <row r="1006" spans="1:1" x14ac:dyDescent="0.3">
      <c r="A1006"/>
    </row>
    <row r="1007" spans="1:1" x14ac:dyDescent="0.3">
      <c r="A1007"/>
    </row>
    <row r="1008" spans="1:1" x14ac:dyDescent="0.3">
      <c r="A1008"/>
    </row>
    <row r="1009" spans="1:1" x14ac:dyDescent="0.3">
      <c r="A1009"/>
    </row>
    <row r="1010" spans="1:1" x14ac:dyDescent="0.3">
      <c r="A1010"/>
    </row>
    <row r="1011" spans="1:1" x14ac:dyDescent="0.3">
      <c r="A1011"/>
    </row>
    <row r="1012" spans="1:1" x14ac:dyDescent="0.3">
      <c r="A1012"/>
    </row>
    <row r="1013" spans="1:1" x14ac:dyDescent="0.3">
      <c r="A1013"/>
    </row>
    <row r="1014" spans="1:1" x14ac:dyDescent="0.3">
      <c r="A1014"/>
    </row>
    <row r="1015" spans="1:1" x14ac:dyDescent="0.3">
      <c r="A1015"/>
    </row>
    <row r="1016" spans="1:1" x14ac:dyDescent="0.3">
      <c r="A1016"/>
    </row>
    <row r="1017" spans="1:1" x14ac:dyDescent="0.3">
      <c r="A1017"/>
    </row>
    <row r="1018" spans="1:1" x14ac:dyDescent="0.3">
      <c r="A1018"/>
    </row>
    <row r="1019" spans="1:1" x14ac:dyDescent="0.3">
      <c r="A1019"/>
    </row>
    <row r="1020" spans="1:1" x14ac:dyDescent="0.3">
      <c r="A1020"/>
    </row>
    <row r="1021" spans="1:1" x14ac:dyDescent="0.3">
      <c r="A1021"/>
    </row>
    <row r="1022" spans="1:1" x14ac:dyDescent="0.3">
      <c r="A1022"/>
    </row>
    <row r="1023" spans="1:1" x14ac:dyDescent="0.3">
      <c r="A1023"/>
    </row>
    <row r="1024" spans="1:1" x14ac:dyDescent="0.3">
      <c r="A1024"/>
    </row>
    <row r="1025" spans="1:1" x14ac:dyDescent="0.3">
      <c r="A1025"/>
    </row>
    <row r="1026" spans="1:1" x14ac:dyDescent="0.3">
      <c r="A1026"/>
    </row>
    <row r="1027" spans="1:1" x14ac:dyDescent="0.3">
      <c r="A1027"/>
    </row>
    <row r="1028" spans="1:1" x14ac:dyDescent="0.3">
      <c r="A1028"/>
    </row>
    <row r="1029" spans="1:1" x14ac:dyDescent="0.3">
      <c r="A1029"/>
    </row>
    <row r="1030" spans="1:1" x14ac:dyDescent="0.3">
      <c r="A1030"/>
    </row>
    <row r="1031" spans="1:1" x14ac:dyDescent="0.3">
      <c r="A1031"/>
    </row>
    <row r="1032" spans="1:1" x14ac:dyDescent="0.3">
      <c r="A1032"/>
    </row>
    <row r="1033" spans="1:1" x14ac:dyDescent="0.3">
      <c r="A1033"/>
    </row>
    <row r="1034" spans="1:1" x14ac:dyDescent="0.3">
      <c r="A1034"/>
    </row>
    <row r="1035" spans="1:1" x14ac:dyDescent="0.3">
      <c r="A1035"/>
    </row>
    <row r="1036" spans="1:1" x14ac:dyDescent="0.3">
      <c r="A1036"/>
    </row>
    <row r="1037" spans="1:1" x14ac:dyDescent="0.3">
      <c r="A1037"/>
    </row>
    <row r="1038" spans="1:1" x14ac:dyDescent="0.3">
      <c r="A1038"/>
    </row>
    <row r="1039" spans="1:1" x14ac:dyDescent="0.3">
      <c r="A1039"/>
    </row>
    <row r="1040" spans="1:1" x14ac:dyDescent="0.3">
      <c r="A1040"/>
    </row>
    <row r="1041" spans="1:1" x14ac:dyDescent="0.3">
      <c r="A1041"/>
    </row>
    <row r="1042" spans="1:1" x14ac:dyDescent="0.3">
      <c r="A1042" s="6"/>
    </row>
    <row r="1043" spans="1:1" x14ac:dyDescent="0.3">
      <c r="A1043" s="6"/>
    </row>
    <row r="1044" spans="1:1" x14ac:dyDescent="0.3">
      <c r="A1044" s="5" t="s">
        <v>3241</v>
      </c>
    </row>
    <row r="1045" spans="1:1" x14ac:dyDescent="0.3">
      <c r="A1045" s="5" t="s">
        <v>3241</v>
      </c>
    </row>
    <row r="1046" spans="1:1" x14ac:dyDescent="0.3">
      <c r="A1046" s="5" t="s">
        <v>3241</v>
      </c>
    </row>
    <row r="1047" spans="1:1" x14ac:dyDescent="0.3">
      <c r="A1047" s="5" t="s">
        <v>3241</v>
      </c>
    </row>
    <row r="1048" spans="1:1" x14ac:dyDescent="0.3">
      <c r="A1048" s="5" t="s">
        <v>3241</v>
      </c>
    </row>
    <row r="1049" spans="1:1" x14ac:dyDescent="0.3">
      <c r="A1049" s="5" t="s">
        <v>3241</v>
      </c>
    </row>
    <row r="1050" spans="1:1" x14ac:dyDescent="0.3">
      <c r="A1050" s="5" t="s">
        <v>3241</v>
      </c>
    </row>
    <row r="1051" spans="1:1" x14ac:dyDescent="0.3">
      <c r="A1051" s="5" t="s">
        <v>3241</v>
      </c>
    </row>
    <row r="1052" spans="1:1" x14ac:dyDescent="0.3">
      <c r="A1052" s="5" t="s">
        <v>3241</v>
      </c>
    </row>
    <row r="1053" spans="1:1" x14ac:dyDescent="0.3">
      <c r="A1053" s="5" t="s">
        <v>3241</v>
      </c>
    </row>
    <row r="1054" spans="1:1" x14ac:dyDescent="0.3">
      <c r="A1054" s="5" t="s">
        <v>3241</v>
      </c>
    </row>
    <row r="1055" spans="1:1" x14ac:dyDescent="0.3">
      <c r="A1055" s="5" t="s">
        <v>3241</v>
      </c>
    </row>
    <row r="1056" spans="1:1" x14ac:dyDescent="0.3">
      <c r="A1056" s="5" t="s">
        <v>3241</v>
      </c>
    </row>
    <row r="1057" spans="1:1" x14ac:dyDescent="0.3">
      <c r="A1057" s="5" t="s">
        <v>3241</v>
      </c>
    </row>
    <row r="1058" spans="1:1" x14ac:dyDescent="0.3">
      <c r="A1058" s="5" t="s">
        <v>3241</v>
      </c>
    </row>
    <row r="1059" spans="1:1" x14ac:dyDescent="0.3">
      <c r="A1059" s="5" t="s">
        <v>3241</v>
      </c>
    </row>
    <row r="1060" spans="1:1" x14ac:dyDescent="0.3">
      <c r="A1060" s="5" t="s">
        <v>3241</v>
      </c>
    </row>
    <row r="1061" spans="1:1" x14ac:dyDescent="0.3">
      <c r="A1061" s="5" t="s">
        <v>3241</v>
      </c>
    </row>
    <row r="1062" spans="1:1" x14ac:dyDescent="0.3">
      <c r="A1062" s="5" t="s">
        <v>3241</v>
      </c>
    </row>
    <row r="1063" spans="1:1" x14ac:dyDescent="0.3">
      <c r="A1063" s="5" t="s">
        <v>3241</v>
      </c>
    </row>
    <row r="1064" spans="1:1" x14ac:dyDescent="0.3">
      <c r="A1064" s="5" t="s">
        <v>3241</v>
      </c>
    </row>
    <row r="1065" spans="1:1" x14ac:dyDescent="0.3">
      <c r="A1065" s="5" t="s">
        <v>3241</v>
      </c>
    </row>
    <row r="1066" spans="1:1" x14ac:dyDescent="0.3">
      <c r="A1066" s="5" t="s">
        <v>3241</v>
      </c>
    </row>
    <row r="1067" spans="1:1" x14ac:dyDescent="0.3">
      <c r="A1067" s="5" t="s">
        <v>3241</v>
      </c>
    </row>
    <row r="1068" spans="1:1" x14ac:dyDescent="0.3">
      <c r="A1068" s="5" t="s">
        <v>3241</v>
      </c>
    </row>
    <row r="1069" spans="1:1" x14ac:dyDescent="0.3">
      <c r="A1069" s="5" t="s">
        <v>3241</v>
      </c>
    </row>
    <row r="1070" spans="1:1" x14ac:dyDescent="0.3">
      <c r="A1070" s="5" t="s">
        <v>3241</v>
      </c>
    </row>
    <row r="1071" spans="1:1" x14ac:dyDescent="0.3">
      <c r="A1071" s="5" t="s">
        <v>3241</v>
      </c>
    </row>
    <row r="1072" spans="1:1" x14ac:dyDescent="0.3">
      <c r="A1072" s="5" t="s">
        <v>3241</v>
      </c>
    </row>
    <row r="1073" spans="1:1" x14ac:dyDescent="0.3">
      <c r="A1073" s="5" t="s">
        <v>3241</v>
      </c>
    </row>
    <row r="1074" spans="1:1" x14ac:dyDescent="0.3">
      <c r="A1074" s="5" t="s">
        <v>3241</v>
      </c>
    </row>
    <row r="1075" spans="1:1" x14ac:dyDescent="0.3">
      <c r="A1075" s="5" t="s">
        <v>3241</v>
      </c>
    </row>
    <row r="1076" spans="1:1" x14ac:dyDescent="0.3">
      <c r="A1076" s="5" t="s">
        <v>3241</v>
      </c>
    </row>
    <row r="1077" spans="1:1" x14ac:dyDescent="0.3">
      <c r="A1077" s="5" t="s">
        <v>3241</v>
      </c>
    </row>
    <row r="1078" spans="1:1" x14ac:dyDescent="0.3">
      <c r="A1078" s="5" t="s">
        <v>3241</v>
      </c>
    </row>
    <row r="1079" spans="1:1" x14ac:dyDescent="0.3">
      <c r="A1079" s="5" t="s">
        <v>3241</v>
      </c>
    </row>
    <row r="1080" spans="1:1" x14ac:dyDescent="0.3">
      <c r="A1080" s="5" t="s">
        <v>3241</v>
      </c>
    </row>
    <row r="1081" spans="1:1" x14ac:dyDescent="0.3">
      <c r="A1081" s="5" t="s">
        <v>3241</v>
      </c>
    </row>
    <row r="1082" spans="1:1" x14ac:dyDescent="0.3">
      <c r="A1082" s="5" t="s">
        <v>3241</v>
      </c>
    </row>
    <row r="1083" spans="1:1" x14ac:dyDescent="0.3">
      <c r="A1083" s="5" t="s">
        <v>3241</v>
      </c>
    </row>
    <row r="1084" spans="1:1" x14ac:dyDescent="0.3">
      <c r="A1084" s="5" t="s">
        <v>3241</v>
      </c>
    </row>
    <row r="1085" spans="1:1" x14ac:dyDescent="0.3">
      <c r="A1085" s="5" t="s">
        <v>3241</v>
      </c>
    </row>
    <row r="1086" spans="1:1" x14ac:dyDescent="0.3">
      <c r="A1086" s="5" t="s">
        <v>3241</v>
      </c>
    </row>
    <row r="1087" spans="1:1" x14ac:dyDescent="0.3">
      <c r="A1087" s="5" t="s">
        <v>3241</v>
      </c>
    </row>
    <row r="1088" spans="1:1" x14ac:dyDescent="0.3">
      <c r="A1088" s="5" t="s">
        <v>3241</v>
      </c>
    </row>
    <row r="1089" spans="1:1" x14ac:dyDescent="0.3">
      <c r="A1089" s="5" t="s">
        <v>3241</v>
      </c>
    </row>
    <row r="1090" spans="1:1" x14ac:dyDescent="0.3">
      <c r="A1090" s="5" t="s">
        <v>3241</v>
      </c>
    </row>
    <row r="1091" spans="1:1" x14ac:dyDescent="0.3">
      <c r="A1091" s="5" t="s">
        <v>3241</v>
      </c>
    </row>
    <row r="1092" spans="1:1" x14ac:dyDescent="0.3">
      <c r="A1092" s="5" t="s">
        <v>3241</v>
      </c>
    </row>
    <row r="1093" spans="1:1" x14ac:dyDescent="0.3">
      <c r="A1093" s="5" t="s">
        <v>3241</v>
      </c>
    </row>
    <row r="1094" spans="1:1" x14ac:dyDescent="0.3">
      <c r="A1094" s="5" t="s">
        <v>3241</v>
      </c>
    </row>
    <row r="1095" spans="1:1" x14ac:dyDescent="0.3">
      <c r="A1095" s="5" t="s">
        <v>3241</v>
      </c>
    </row>
    <row r="1096" spans="1:1" x14ac:dyDescent="0.3">
      <c r="A1096" s="5" t="s">
        <v>3241</v>
      </c>
    </row>
    <row r="1097" spans="1:1" x14ac:dyDescent="0.3">
      <c r="A1097" s="5" t="s">
        <v>3241</v>
      </c>
    </row>
    <row r="1098" spans="1:1" x14ac:dyDescent="0.3">
      <c r="A1098" s="5" t="s">
        <v>3241</v>
      </c>
    </row>
    <row r="1099" spans="1:1" x14ac:dyDescent="0.3">
      <c r="A1099" s="5" t="s">
        <v>3241</v>
      </c>
    </row>
    <row r="1100" spans="1:1" x14ac:dyDescent="0.3">
      <c r="A1100" s="5" t="s">
        <v>3241</v>
      </c>
    </row>
    <row r="1101" spans="1:1" x14ac:dyDescent="0.3">
      <c r="A1101" s="5" t="s">
        <v>3241</v>
      </c>
    </row>
    <row r="1102" spans="1:1" x14ac:dyDescent="0.3">
      <c r="A1102" s="5" t="s">
        <v>3241</v>
      </c>
    </row>
    <row r="1103" spans="1:1" x14ac:dyDescent="0.3">
      <c r="A1103" s="5" t="s">
        <v>3241</v>
      </c>
    </row>
    <row r="1104" spans="1:1" x14ac:dyDescent="0.3">
      <c r="A1104" s="5" t="s">
        <v>3241</v>
      </c>
    </row>
    <row r="1105" spans="1:1" x14ac:dyDescent="0.3">
      <c r="A1105" s="5" t="s">
        <v>3241</v>
      </c>
    </row>
    <row r="1106" spans="1:1" x14ac:dyDescent="0.3">
      <c r="A1106" s="5" t="s">
        <v>3241</v>
      </c>
    </row>
    <row r="1107" spans="1:1" x14ac:dyDescent="0.3">
      <c r="A1107" s="5" t="s">
        <v>3241</v>
      </c>
    </row>
    <row r="1108" spans="1:1" x14ac:dyDescent="0.3">
      <c r="A1108" s="5" t="s">
        <v>3241</v>
      </c>
    </row>
    <row r="1109" spans="1:1" x14ac:dyDescent="0.3">
      <c r="A1109" s="5" t="s">
        <v>3241</v>
      </c>
    </row>
    <row r="1110" spans="1:1" x14ac:dyDescent="0.3">
      <c r="A1110" s="5" t="s">
        <v>3241</v>
      </c>
    </row>
    <row r="1111" spans="1:1" x14ac:dyDescent="0.3">
      <c r="A1111" s="5" t="s">
        <v>3241</v>
      </c>
    </row>
    <row r="1112" spans="1:1" x14ac:dyDescent="0.3">
      <c r="A1112" s="5" t="s">
        <v>3241</v>
      </c>
    </row>
    <row r="1113" spans="1:1" x14ac:dyDescent="0.3">
      <c r="A1113" s="5" t="s">
        <v>3241</v>
      </c>
    </row>
    <row r="1114" spans="1:1" x14ac:dyDescent="0.3">
      <c r="A1114" s="5" t="s">
        <v>3241</v>
      </c>
    </row>
    <row r="1115" spans="1:1" x14ac:dyDescent="0.3">
      <c r="A1115" s="5" t="s">
        <v>3241</v>
      </c>
    </row>
    <row r="1116" spans="1:1" x14ac:dyDescent="0.3">
      <c r="A1116" s="5" t="s">
        <v>3241</v>
      </c>
    </row>
    <row r="1117" spans="1:1" x14ac:dyDescent="0.3">
      <c r="A1117" s="5" t="s">
        <v>3241</v>
      </c>
    </row>
    <row r="1118" spans="1:1" x14ac:dyDescent="0.3">
      <c r="A1118" s="5" t="s">
        <v>3241</v>
      </c>
    </row>
    <row r="1119" spans="1:1" x14ac:dyDescent="0.3">
      <c r="A1119" s="5" t="s">
        <v>3241</v>
      </c>
    </row>
    <row r="1120" spans="1:1" x14ac:dyDescent="0.3">
      <c r="A1120" s="5" t="s">
        <v>3241</v>
      </c>
    </row>
    <row r="1121" spans="1:1" x14ac:dyDescent="0.3">
      <c r="A1121" s="5" t="s">
        <v>3241</v>
      </c>
    </row>
    <row r="1122" spans="1:1" x14ac:dyDescent="0.3">
      <c r="A1122" s="5" t="s">
        <v>3241</v>
      </c>
    </row>
    <row r="1123" spans="1:1" x14ac:dyDescent="0.3">
      <c r="A1123" s="5" t="s">
        <v>3241</v>
      </c>
    </row>
    <row r="1124" spans="1:1" x14ac:dyDescent="0.3">
      <c r="A1124" s="5" t="s">
        <v>3241</v>
      </c>
    </row>
    <row r="1125" spans="1:1" x14ac:dyDescent="0.3">
      <c r="A1125" s="5" t="s">
        <v>3241</v>
      </c>
    </row>
    <row r="1126" spans="1:1" x14ac:dyDescent="0.3">
      <c r="A1126" s="5" t="s">
        <v>3241</v>
      </c>
    </row>
    <row r="1127" spans="1:1" x14ac:dyDescent="0.3">
      <c r="A1127" s="5" t="s">
        <v>3241</v>
      </c>
    </row>
    <row r="1128" spans="1:1" x14ac:dyDescent="0.3">
      <c r="A1128" s="5" t="s">
        <v>3241</v>
      </c>
    </row>
    <row r="1129" spans="1:1" x14ac:dyDescent="0.3">
      <c r="A1129" s="5" t="s">
        <v>3241</v>
      </c>
    </row>
    <row r="1130" spans="1:1" x14ac:dyDescent="0.3">
      <c r="A1130" s="5" t="s">
        <v>3241</v>
      </c>
    </row>
    <row r="1131" spans="1:1" x14ac:dyDescent="0.3">
      <c r="A1131" s="5" t="s">
        <v>3241</v>
      </c>
    </row>
    <row r="1132" spans="1:1" x14ac:dyDescent="0.3">
      <c r="A1132" s="5" t="s">
        <v>3241</v>
      </c>
    </row>
    <row r="1133" spans="1:1" x14ac:dyDescent="0.3">
      <c r="A1133" s="5" t="s">
        <v>3241</v>
      </c>
    </row>
    <row r="1134" spans="1:1" x14ac:dyDescent="0.3">
      <c r="A1134" s="5" t="s">
        <v>3241</v>
      </c>
    </row>
    <row r="1135" spans="1:1" x14ac:dyDescent="0.3">
      <c r="A1135" s="5" t="s">
        <v>3241</v>
      </c>
    </row>
    <row r="1136" spans="1:1" x14ac:dyDescent="0.3">
      <c r="A1136" s="5" t="s">
        <v>3241</v>
      </c>
    </row>
    <row r="1137" spans="1:1" x14ac:dyDescent="0.3">
      <c r="A1137" s="5" t="s">
        <v>3241</v>
      </c>
    </row>
    <row r="1138" spans="1:1" x14ac:dyDescent="0.3">
      <c r="A1138" s="5" t="s">
        <v>3241</v>
      </c>
    </row>
    <row r="1139" spans="1:1" x14ac:dyDescent="0.3">
      <c r="A1139" s="5" t="s">
        <v>3241</v>
      </c>
    </row>
    <row r="1140" spans="1:1" x14ac:dyDescent="0.3">
      <c r="A1140" s="5" t="s">
        <v>3241</v>
      </c>
    </row>
    <row r="1141" spans="1:1" x14ac:dyDescent="0.3">
      <c r="A1141" s="5" t="s">
        <v>3241</v>
      </c>
    </row>
    <row r="1142" spans="1:1" x14ac:dyDescent="0.3">
      <c r="A1142" s="5" t="s">
        <v>3241</v>
      </c>
    </row>
    <row r="1143" spans="1:1" x14ac:dyDescent="0.3">
      <c r="A1143" s="5" t="s">
        <v>3241</v>
      </c>
    </row>
    <row r="1144" spans="1:1" x14ac:dyDescent="0.3">
      <c r="A1144" s="5" t="s">
        <v>3241</v>
      </c>
    </row>
    <row r="1145" spans="1:1" x14ac:dyDescent="0.3">
      <c r="A1145" s="5" t="s">
        <v>3241</v>
      </c>
    </row>
    <row r="1146" spans="1:1" x14ac:dyDescent="0.3">
      <c r="A1146" s="5" t="s">
        <v>3241</v>
      </c>
    </row>
    <row r="1147" spans="1:1" x14ac:dyDescent="0.3">
      <c r="A1147" s="5" t="s">
        <v>3241</v>
      </c>
    </row>
    <row r="1148" spans="1:1" x14ac:dyDescent="0.3">
      <c r="A1148" s="5" t="s">
        <v>3241</v>
      </c>
    </row>
    <row r="1149" spans="1:1" x14ac:dyDescent="0.3">
      <c r="A1149" s="5" t="s">
        <v>3241</v>
      </c>
    </row>
    <row r="1150" spans="1:1" x14ac:dyDescent="0.3">
      <c r="A1150" s="5" t="s">
        <v>3241</v>
      </c>
    </row>
    <row r="1151" spans="1:1" x14ac:dyDescent="0.3">
      <c r="A1151" s="5" t="s">
        <v>3241</v>
      </c>
    </row>
    <row r="1152" spans="1:1" x14ac:dyDescent="0.3">
      <c r="A1152" s="5" t="s">
        <v>3241</v>
      </c>
    </row>
    <row r="1153" spans="1:1" x14ac:dyDescent="0.3">
      <c r="A1153" s="5" t="s">
        <v>3241</v>
      </c>
    </row>
    <row r="1154" spans="1:1" x14ac:dyDescent="0.3">
      <c r="A1154" s="5" t="s">
        <v>3241</v>
      </c>
    </row>
    <row r="1155" spans="1:1" x14ac:dyDescent="0.3">
      <c r="A1155" s="5" t="s">
        <v>3241</v>
      </c>
    </row>
    <row r="1156" spans="1:1" x14ac:dyDescent="0.3">
      <c r="A1156" s="5" t="s">
        <v>3241</v>
      </c>
    </row>
    <row r="1157" spans="1:1" x14ac:dyDescent="0.3">
      <c r="A1157" s="5" t="s">
        <v>3241</v>
      </c>
    </row>
    <row r="1158" spans="1:1" x14ac:dyDescent="0.3">
      <c r="A1158" s="5" t="s">
        <v>3241</v>
      </c>
    </row>
    <row r="1159" spans="1:1" x14ac:dyDescent="0.3">
      <c r="A1159" s="5" t="s">
        <v>3241</v>
      </c>
    </row>
    <row r="1160" spans="1:1" x14ac:dyDescent="0.3">
      <c r="A1160" s="5" t="s">
        <v>3241</v>
      </c>
    </row>
    <row r="1161" spans="1:1" x14ac:dyDescent="0.3">
      <c r="A1161" s="5" t="s">
        <v>3241</v>
      </c>
    </row>
    <row r="1162" spans="1:1" x14ac:dyDescent="0.3">
      <c r="A1162" s="5" t="s">
        <v>3241</v>
      </c>
    </row>
    <row r="1163" spans="1:1" x14ac:dyDescent="0.3">
      <c r="A1163" s="5" t="s">
        <v>3241</v>
      </c>
    </row>
    <row r="1164" spans="1:1" x14ac:dyDescent="0.3">
      <c r="A1164" s="5" t="s">
        <v>3241</v>
      </c>
    </row>
    <row r="1165" spans="1:1" x14ac:dyDescent="0.3">
      <c r="A1165" s="5" t="s">
        <v>3241</v>
      </c>
    </row>
    <row r="1166" spans="1:1" x14ac:dyDescent="0.3">
      <c r="A1166" s="5" t="s">
        <v>3241</v>
      </c>
    </row>
    <row r="1167" spans="1:1" x14ac:dyDescent="0.3">
      <c r="A1167" s="5" t="s">
        <v>3241</v>
      </c>
    </row>
    <row r="1168" spans="1:1" x14ac:dyDescent="0.3">
      <c r="A1168" s="5" t="s">
        <v>3241</v>
      </c>
    </row>
    <row r="1169" spans="1:1" x14ac:dyDescent="0.3">
      <c r="A1169" s="5" t="s">
        <v>3241</v>
      </c>
    </row>
    <row r="1170" spans="1:1" x14ac:dyDescent="0.3">
      <c r="A1170" s="5" t="s">
        <v>3241</v>
      </c>
    </row>
    <row r="1171" spans="1:1" x14ac:dyDescent="0.3">
      <c r="A1171" s="5" t="s">
        <v>3241</v>
      </c>
    </row>
    <row r="1172" spans="1:1" x14ac:dyDescent="0.3">
      <c r="A1172" s="5" t="s">
        <v>3241</v>
      </c>
    </row>
    <row r="1173" spans="1:1" x14ac:dyDescent="0.3">
      <c r="A1173" s="5" t="s">
        <v>3241</v>
      </c>
    </row>
    <row r="1174" spans="1:1" x14ac:dyDescent="0.3">
      <c r="A1174" s="5" t="s">
        <v>3241</v>
      </c>
    </row>
    <row r="1175" spans="1:1" x14ac:dyDescent="0.3">
      <c r="A1175" s="5" t="s">
        <v>3241</v>
      </c>
    </row>
    <row r="1176" spans="1:1" x14ac:dyDescent="0.3">
      <c r="A1176" s="5" t="s">
        <v>3241</v>
      </c>
    </row>
    <row r="1177" spans="1:1" x14ac:dyDescent="0.3">
      <c r="A1177" s="5" t="s">
        <v>3241</v>
      </c>
    </row>
    <row r="1178" spans="1:1" x14ac:dyDescent="0.3">
      <c r="A1178" s="5" t="s">
        <v>3241</v>
      </c>
    </row>
    <row r="1179" spans="1:1" x14ac:dyDescent="0.3">
      <c r="A1179" s="5" t="s">
        <v>3241</v>
      </c>
    </row>
    <row r="1180" spans="1:1" x14ac:dyDescent="0.3">
      <c r="A1180" s="5" t="s">
        <v>3241</v>
      </c>
    </row>
    <row r="1181" spans="1:1" x14ac:dyDescent="0.3">
      <c r="A1181" s="5" t="s">
        <v>3241</v>
      </c>
    </row>
    <row r="1182" spans="1:1" x14ac:dyDescent="0.3">
      <c r="A1182" s="5" t="s">
        <v>3241</v>
      </c>
    </row>
    <row r="1183" spans="1:1" x14ac:dyDescent="0.3">
      <c r="A1183" s="5" t="s">
        <v>3241</v>
      </c>
    </row>
    <row r="1184" spans="1:1" x14ac:dyDescent="0.3">
      <c r="A1184" s="5" t="s">
        <v>3241</v>
      </c>
    </row>
    <row r="1185" spans="1:1" x14ac:dyDescent="0.3">
      <c r="A1185" s="5" t="s">
        <v>3241</v>
      </c>
    </row>
    <row r="1186" spans="1:1" x14ac:dyDescent="0.3">
      <c r="A1186" s="5" t="s">
        <v>3241</v>
      </c>
    </row>
    <row r="1187" spans="1:1" x14ac:dyDescent="0.3">
      <c r="A1187" s="5" t="s">
        <v>3241</v>
      </c>
    </row>
    <row r="1188" spans="1:1" x14ac:dyDescent="0.3">
      <c r="A1188" s="5" t="s">
        <v>3241</v>
      </c>
    </row>
    <row r="1189" spans="1:1" x14ac:dyDescent="0.3">
      <c r="A1189" s="5" t="s">
        <v>3241</v>
      </c>
    </row>
    <row r="1190" spans="1:1" x14ac:dyDescent="0.3">
      <c r="A1190" s="5" t="s">
        <v>3241</v>
      </c>
    </row>
    <row r="1191" spans="1:1" x14ac:dyDescent="0.3">
      <c r="A1191" s="5" t="s">
        <v>3241</v>
      </c>
    </row>
    <row r="1192" spans="1:1" x14ac:dyDescent="0.3">
      <c r="A1192" s="5" t="s">
        <v>3241</v>
      </c>
    </row>
    <row r="1193" spans="1:1" x14ac:dyDescent="0.3">
      <c r="A1193" s="5" t="s">
        <v>3241</v>
      </c>
    </row>
    <row r="1194" spans="1:1" x14ac:dyDescent="0.3">
      <c r="A1194" s="5" t="s">
        <v>3241</v>
      </c>
    </row>
    <row r="1195" spans="1:1" x14ac:dyDescent="0.3">
      <c r="A1195" s="5" t="s">
        <v>3241</v>
      </c>
    </row>
    <row r="1196" spans="1:1" x14ac:dyDescent="0.3">
      <c r="A1196" s="5" t="s">
        <v>3241</v>
      </c>
    </row>
    <row r="1197" spans="1:1" x14ac:dyDescent="0.3">
      <c r="A1197" s="5" t="s">
        <v>3241</v>
      </c>
    </row>
    <row r="1198" spans="1:1" x14ac:dyDescent="0.3">
      <c r="A1198" s="5" t="s">
        <v>3241</v>
      </c>
    </row>
    <row r="1199" spans="1:1" x14ac:dyDescent="0.3">
      <c r="A1199" s="5" t="s">
        <v>3241</v>
      </c>
    </row>
    <row r="1200" spans="1:1" x14ac:dyDescent="0.3">
      <c r="A1200" s="5" t="s">
        <v>3241</v>
      </c>
    </row>
    <row r="1201" spans="1:1" x14ac:dyDescent="0.3">
      <c r="A1201" s="5" t="s">
        <v>3241</v>
      </c>
    </row>
    <row r="1202" spans="1:1" x14ac:dyDescent="0.3">
      <c r="A1202" s="5" t="s">
        <v>3241</v>
      </c>
    </row>
    <row r="1203" spans="1:1" x14ac:dyDescent="0.3">
      <c r="A1203" s="5" t="s">
        <v>3241</v>
      </c>
    </row>
    <row r="1204" spans="1:1" x14ac:dyDescent="0.3">
      <c r="A1204" s="5" t="s">
        <v>3241</v>
      </c>
    </row>
    <row r="1205" spans="1:1" x14ac:dyDescent="0.3">
      <c r="A1205" s="5" t="s">
        <v>3241</v>
      </c>
    </row>
    <row r="1206" spans="1:1" x14ac:dyDescent="0.3">
      <c r="A1206" s="5" t="s">
        <v>3241</v>
      </c>
    </row>
    <row r="1207" spans="1:1" x14ac:dyDescent="0.3">
      <c r="A1207" s="5" t="s">
        <v>3241</v>
      </c>
    </row>
    <row r="1208" spans="1:1" x14ac:dyDescent="0.3">
      <c r="A1208" s="5" t="s">
        <v>3241</v>
      </c>
    </row>
    <row r="1209" spans="1:1" x14ac:dyDescent="0.3">
      <c r="A1209" s="5" t="s">
        <v>3241</v>
      </c>
    </row>
    <row r="1210" spans="1:1" x14ac:dyDescent="0.3">
      <c r="A1210" s="5" t="s">
        <v>3241</v>
      </c>
    </row>
    <row r="1211" spans="1:1" x14ac:dyDescent="0.3">
      <c r="A1211" s="5" t="s">
        <v>3241</v>
      </c>
    </row>
    <row r="1212" spans="1:1" x14ac:dyDescent="0.3">
      <c r="A1212" s="5" t="s">
        <v>3241</v>
      </c>
    </row>
    <row r="1213" spans="1:1" x14ac:dyDescent="0.3">
      <c r="A1213" s="5" t="s">
        <v>3241</v>
      </c>
    </row>
    <row r="1214" spans="1:1" x14ac:dyDescent="0.3">
      <c r="A1214" s="5" t="s">
        <v>3241</v>
      </c>
    </row>
    <row r="1215" spans="1:1" x14ac:dyDescent="0.3">
      <c r="A1215" s="5" t="s">
        <v>3241</v>
      </c>
    </row>
    <row r="1216" spans="1:1" x14ac:dyDescent="0.3">
      <c r="A1216" s="5" t="s">
        <v>3241</v>
      </c>
    </row>
    <row r="1217" spans="1:1" x14ac:dyDescent="0.3">
      <c r="A1217" s="5" t="s">
        <v>3241</v>
      </c>
    </row>
    <row r="1218" spans="1:1" x14ac:dyDescent="0.3">
      <c r="A1218" s="5" t="s">
        <v>3241</v>
      </c>
    </row>
    <row r="1219" spans="1:1" x14ac:dyDescent="0.3">
      <c r="A1219" s="5" t="s">
        <v>3241</v>
      </c>
    </row>
    <row r="1220" spans="1:1" x14ac:dyDescent="0.3">
      <c r="A1220" s="5" t="s">
        <v>3241</v>
      </c>
    </row>
    <row r="1221" spans="1:1" x14ac:dyDescent="0.3">
      <c r="A1221" s="5" t="s">
        <v>3241</v>
      </c>
    </row>
    <row r="1222" spans="1:1" x14ac:dyDescent="0.3">
      <c r="A1222" s="5" t="s">
        <v>3241</v>
      </c>
    </row>
    <row r="1223" spans="1:1" x14ac:dyDescent="0.3">
      <c r="A1223" s="5" t="s">
        <v>3241</v>
      </c>
    </row>
    <row r="1224" spans="1:1" x14ac:dyDescent="0.3">
      <c r="A1224" s="5" t="s">
        <v>3241</v>
      </c>
    </row>
    <row r="1225" spans="1:1" x14ac:dyDescent="0.3">
      <c r="A1225" s="5" t="s">
        <v>3241</v>
      </c>
    </row>
    <row r="1226" spans="1:1" x14ac:dyDescent="0.3">
      <c r="A1226" s="5" t="s">
        <v>3241</v>
      </c>
    </row>
    <row r="1227" spans="1:1" x14ac:dyDescent="0.3">
      <c r="A1227" s="5" t="s">
        <v>3241</v>
      </c>
    </row>
    <row r="1228" spans="1:1" x14ac:dyDescent="0.3">
      <c r="A1228" s="5" t="s">
        <v>3241</v>
      </c>
    </row>
    <row r="1229" spans="1:1" x14ac:dyDescent="0.3">
      <c r="A1229" s="5" t="s">
        <v>3241</v>
      </c>
    </row>
    <row r="1230" spans="1:1" x14ac:dyDescent="0.3">
      <c r="A1230" s="5" t="s">
        <v>3241</v>
      </c>
    </row>
    <row r="1231" spans="1:1" x14ac:dyDescent="0.3">
      <c r="A1231" s="5" t="s">
        <v>3241</v>
      </c>
    </row>
    <row r="1232" spans="1:1" x14ac:dyDescent="0.3">
      <c r="A1232" s="5" t="s">
        <v>3241</v>
      </c>
    </row>
    <row r="1233" spans="1:1" x14ac:dyDescent="0.3">
      <c r="A1233" s="5" t="s">
        <v>3241</v>
      </c>
    </row>
    <row r="1234" spans="1:1" x14ac:dyDescent="0.3">
      <c r="A1234" s="5" t="s">
        <v>3241</v>
      </c>
    </row>
    <row r="1235" spans="1:1" x14ac:dyDescent="0.3">
      <c r="A1235" s="5" t="s">
        <v>3241</v>
      </c>
    </row>
    <row r="1236" spans="1:1" x14ac:dyDescent="0.3">
      <c r="A1236" s="5" t="s">
        <v>3241</v>
      </c>
    </row>
    <row r="1237" spans="1:1" x14ac:dyDescent="0.3">
      <c r="A1237" s="5" t="s">
        <v>3241</v>
      </c>
    </row>
    <row r="1238" spans="1:1" x14ac:dyDescent="0.3">
      <c r="A1238" s="5" t="s">
        <v>3241</v>
      </c>
    </row>
    <row r="1239" spans="1:1" x14ac:dyDescent="0.3">
      <c r="A1239" s="5" t="s">
        <v>3241</v>
      </c>
    </row>
    <row r="1240" spans="1:1" x14ac:dyDescent="0.3">
      <c r="A1240" s="5" t="s">
        <v>3241</v>
      </c>
    </row>
    <row r="1241" spans="1:1" x14ac:dyDescent="0.3">
      <c r="A1241" s="5" t="s">
        <v>3241</v>
      </c>
    </row>
    <row r="1242" spans="1:1" x14ac:dyDescent="0.3">
      <c r="A1242" s="5" t="s">
        <v>3241</v>
      </c>
    </row>
    <row r="1243" spans="1:1" x14ac:dyDescent="0.3">
      <c r="A1243" s="5" t="s">
        <v>3241</v>
      </c>
    </row>
    <row r="1244" spans="1:1" x14ac:dyDescent="0.3">
      <c r="A1244" s="5" t="s">
        <v>3241</v>
      </c>
    </row>
    <row r="1245" spans="1:1" x14ac:dyDescent="0.3">
      <c r="A1245" s="5" t="s">
        <v>3241</v>
      </c>
    </row>
    <row r="1246" spans="1:1" x14ac:dyDescent="0.3">
      <c r="A1246" s="5" t="s">
        <v>3241</v>
      </c>
    </row>
    <row r="1247" spans="1:1" x14ac:dyDescent="0.3">
      <c r="A1247" s="5" t="s">
        <v>3241</v>
      </c>
    </row>
    <row r="1248" spans="1:1" x14ac:dyDescent="0.3">
      <c r="A1248" s="5" t="s">
        <v>3241</v>
      </c>
    </row>
    <row r="1249" spans="1:1" x14ac:dyDescent="0.3">
      <c r="A1249" s="5" t="s">
        <v>3241</v>
      </c>
    </row>
    <row r="1250" spans="1:1" x14ac:dyDescent="0.3">
      <c r="A1250" s="5" t="s">
        <v>3241</v>
      </c>
    </row>
    <row r="1251" spans="1:1" x14ac:dyDescent="0.3">
      <c r="A1251" s="5" t="s">
        <v>3241</v>
      </c>
    </row>
    <row r="1252" spans="1:1" x14ac:dyDescent="0.3">
      <c r="A1252" s="5" t="s">
        <v>3241</v>
      </c>
    </row>
    <row r="1253" spans="1:1" x14ac:dyDescent="0.3">
      <c r="A1253" s="5" t="s">
        <v>3241</v>
      </c>
    </row>
    <row r="1254" spans="1:1" x14ac:dyDescent="0.3">
      <c r="A1254" s="5" t="s">
        <v>3241</v>
      </c>
    </row>
    <row r="1255" spans="1:1" x14ac:dyDescent="0.3">
      <c r="A1255" s="5" t="s">
        <v>3241</v>
      </c>
    </row>
    <row r="1256" spans="1:1" x14ac:dyDescent="0.3">
      <c r="A1256" s="5" t="s">
        <v>3241</v>
      </c>
    </row>
    <row r="1257" spans="1:1" x14ac:dyDescent="0.3">
      <c r="A1257" s="5" t="s">
        <v>3241</v>
      </c>
    </row>
    <row r="1258" spans="1:1" x14ac:dyDescent="0.3">
      <c r="A1258" s="5" t="s">
        <v>3241</v>
      </c>
    </row>
    <row r="1259" spans="1:1" x14ac:dyDescent="0.3">
      <c r="A1259" s="5" t="s">
        <v>3241</v>
      </c>
    </row>
    <row r="1260" spans="1:1" x14ac:dyDescent="0.3">
      <c r="A1260" s="5" t="s">
        <v>3241</v>
      </c>
    </row>
    <row r="1261" spans="1:1" x14ac:dyDescent="0.3">
      <c r="A1261" s="5" t="s">
        <v>3241</v>
      </c>
    </row>
    <row r="1262" spans="1:1" x14ac:dyDescent="0.3">
      <c r="A1262" s="5" t="s">
        <v>3241</v>
      </c>
    </row>
    <row r="1263" spans="1:1" x14ac:dyDescent="0.3">
      <c r="A1263" s="5" t="s">
        <v>3241</v>
      </c>
    </row>
    <row r="1264" spans="1:1" x14ac:dyDescent="0.3">
      <c r="A1264" s="5" t="s">
        <v>3241</v>
      </c>
    </row>
    <row r="1265" spans="1:1" x14ac:dyDescent="0.3">
      <c r="A1265" s="5" t="s">
        <v>3241</v>
      </c>
    </row>
    <row r="1266" spans="1:1" x14ac:dyDescent="0.3">
      <c r="A1266" s="5" t="s">
        <v>3241</v>
      </c>
    </row>
    <row r="1267" spans="1:1" x14ac:dyDescent="0.3">
      <c r="A1267" s="5" t="s">
        <v>3241</v>
      </c>
    </row>
    <row r="1268" spans="1:1" x14ac:dyDescent="0.3">
      <c r="A1268" s="5" t="s">
        <v>3241</v>
      </c>
    </row>
    <row r="1269" spans="1:1" x14ac:dyDescent="0.3">
      <c r="A1269" s="5" t="s">
        <v>3241</v>
      </c>
    </row>
    <row r="1270" spans="1:1" x14ac:dyDescent="0.3">
      <c r="A1270" s="5" t="s">
        <v>3241</v>
      </c>
    </row>
    <row r="1271" spans="1:1" x14ac:dyDescent="0.3">
      <c r="A1271" s="5" t="s">
        <v>3241</v>
      </c>
    </row>
    <row r="1272" spans="1:1" x14ac:dyDescent="0.3">
      <c r="A1272" s="5" t="s">
        <v>3241</v>
      </c>
    </row>
    <row r="1273" spans="1:1" x14ac:dyDescent="0.3">
      <c r="A1273" s="5" t="s">
        <v>3241</v>
      </c>
    </row>
    <row r="1274" spans="1:1" x14ac:dyDescent="0.3">
      <c r="A1274" s="5" t="s">
        <v>3241</v>
      </c>
    </row>
    <row r="1275" spans="1:1" x14ac:dyDescent="0.3">
      <c r="A1275" s="5" t="s">
        <v>3241</v>
      </c>
    </row>
    <row r="1276" spans="1:1" x14ac:dyDescent="0.3">
      <c r="A1276" s="5" t="s">
        <v>3241</v>
      </c>
    </row>
    <row r="1277" spans="1:1" x14ac:dyDescent="0.3">
      <c r="A1277" s="5" t="s">
        <v>3241</v>
      </c>
    </row>
    <row r="1278" spans="1:1" x14ac:dyDescent="0.3">
      <c r="A1278" s="5" t="s">
        <v>3241</v>
      </c>
    </row>
    <row r="1279" spans="1:1" x14ac:dyDescent="0.3">
      <c r="A1279" s="5" t="s">
        <v>3241</v>
      </c>
    </row>
    <row r="1280" spans="1:1" x14ac:dyDescent="0.3">
      <c r="A1280" s="5" t="s">
        <v>3241</v>
      </c>
    </row>
    <row r="1281" spans="1:1" x14ac:dyDescent="0.3">
      <c r="A1281" s="5" t="s">
        <v>3241</v>
      </c>
    </row>
    <row r="1282" spans="1:1" x14ac:dyDescent="0.3">
      <c r="A1282" s="5" t="s">
        <v>3241</v>
      </c>
    </row>
    <row r="1283" spans="1:1" x14ac:dyDescent="0.3">
      <c r="A1283" s="5" t="s">
        <v>3241</v>
      </c>
    </row>
    <row r="1284" spans="1:1" x14ac:dyDescent="0.3">
      <c r="A1284" s="5" t="s">
        <v>3241</v>
      </c>
    </row>
    <row r="1285" spans="1:1" x14ac:dyDescent="0.3">
      <c r="A1285" s="5" t="s">
        <v>3241</v>
      </c>
    </row>
    <row r="1286" spans="1:1" x14ac:dyDescent="0.3">
      <c r="A1286" s="5" t="s">
        <v>3241</v>
      </c>
    </row>
    <row r="1287" spans="1:1" x14ac:dyDescent="0.3">
      <c r="A1287" s="5" t="s">
        <v>3241</v>
      </c>
    </row>
    <row r="1288" spans="1:1" x14ac:dyDescent="0.3">
      <c r="A1288" s="5" t="s">
        <v>3241</v>
      </c>
    </row>
    <row r="1289" spans="1:1" x14ac:dyDescent="0.3">
      <c r="A1289" s="5" t="s">
        <v>3241</v>
      </c>
    </row>
    <row r="1290" spans="1:1" x14ac:dyDescent="0.3">
      <c r="A1290" s="5" t="s">
        <v>3241</v>
      </c>
    </row>
    <row r="1291" spans="1:1" x14ac:dyDescent="0.3">
      <c r="A1291" s="5" t="s">
        <v>3241</v>
      </c>
    </row>
    <row r="1292" spans="1:1" x14ac:dyDescent="0.3">
      <c r="A1292" s="5" t="s">
        <v>3241</v>
      </c>
    </row>
    <row r="1293" spans="1:1" x14ac:dyDescent="0.3">
      <c r="A1293" s="5" t="s">
        <v>3241</v>
      </c>
    </row>
    <row r="1294" spans="1:1" x14ac:dyDescent="0.3">
      <c r="A1294" s="5" t="s">
        <v>3241</v>
      </c>
    </row>
    <row r="1295" spans="1:1" x14ac:dyDescent="0.3">
      <c r="A1295" s="5" t="s">
        <v>3241</v>
      </c>
    </row>
    <row r="1296" spans="1:1" x14ac:dyDescent="0.3">
      <c r="A1296" s="5" t="s">
        <v>3241</v>
      </c>
    </row>
    <row r="1297" spans="1:1" x14ac:dyDescent="0.3">
      <c r="A1297" s="5" t="s">
        <v>3241</v>
      </c>
    </row>
    <row r="1298" spans="1:1" x14ac:dyDescent="0.3">
      <c r="A1298" s="5" t="s">
        <v>3241</v>
      </c>
    </row>
    <row r="1299" spans="1:1" x14ac:dyDescent="0.3">
      <c r="A1299" s="5" t="s">
        <v>3241</v>
      </c>
    </row>
    <row r="1300" spans="1:1" x14ac:dyDescent="0.3">
      <c r="A1300" s="5" t="s">
        <v>3241</v>
      </c>
    </row>
    <row r="1301" spans="1:1" x14ac:dyDescent="0.3">
      <c r="A1301" s="5" t="s">
        <v>3241</v>
      </c>
    </row>
    <row r="1302" spans="1:1" x14ac:dyDescent="0.3">
      <c r="A1302" s="5" t="s">
        <v>3241</v>
      </c>
    </row>
    <row r="1303" spans="1:1" x14ac:dyDescent="0.3">
      <c r="A1303" s="5" t="s">
        <v>3241</v>
      </c>
    </row>
    <row r="1304" spans="1:1" x14ac:dyDescent="0.3">
      <c r="A1304" s="5" t="s">
        <v>3241</v>
      </c>
    </row>
    <row r="1305" spans="1:1" x14ac:dyDescent="0.3">
      <c r="A1305" s="5" t="s">
        <v>3241</v>
      </c>
    </row>
    <row r="1306" spans="1:1" x14ac:dyDescent="0.3">
      <c r="A1306" s="5" t="s">
        <v>3241</v>
      </c>
    </row>
    <row r="1307" spans="1:1" x14ac:dyDescent="0.3">
      <c r="A1307" s="5" t="s">
        <v>3241</v>
      </c>
    </row>
    <row r="1308" spans="1:1" x14ac:dyDescent="0.3">
      <c r="A1308" s="5" t="s">
        <v>3241</v>
      </c>
    </row>
    <row r="1309" spans="1:1" x14ac:dyDescent="0.3">
      <c r="A1309" s="5" t="s">
        <v>3241</v>
      </c>
    </row>
    <row r="1310" spans="1:1" x14ac:dyDescent="0.3">
      <c r="A1310" s="5" t="s">
        <v>3241</v>
      </c>
    </row>
    <row r="1311" spans="1:1" x14ac:dyDescent="0.3">
      <c r="A1311" s="5" t="s">
        <v>3241</v>
      </c>
    </row>
    <row r="1312" spans="1:1" x14ac:dyDescent="0.3">
      <c r="A1312" s="5" t="s">
        <v>3241</v>
      </c>
    </row>
    <row r="1313" spans="1:1" x14ac:dyDescent="0.3">
      <c r="A1313" s="5" t="s">
        <v>3241</v>
      </c>
    </row>
    <row r="1314" spans="1:1" x14ac:dyDescent="0.3">
      <c r="A1314" s="5" t="s">
        <v>3241</v>
      </c>
    </row>
    <row r="1315" spans="1:1" x14ac:dyDescent="0.3">
      <c r="A1315" s="5" t="s">
        <v>3241</v>
      </c>
    </row>
    <row r="1316" spans="1:1" x14ac:dyDescent="0.3">
      <c r="A1316" s="5" t="s">
        <v>3241</v>
      </c>
    </row>
    <row r="1317" spans="1:1" x14ac:dyDescent="0.3">
      <c r="A1317" s="5" t="s">
        <v>3241</v>
      </c>
    </row>
    <row r="1318" spans="1:1" x14ac:dyDescent="0.3">
      <c r="A1318" s="5" t="s">
        <v>3241</v>
      </c>
    </row>
    <row r="1319" spans="1:1" x14ac:dyDescent="0.3">
      <c r="A1319" s="5" t="s">
        <v>3241</v>
      </c>
    </row>
    <row r="1320" spans="1:1" x14ac:dyDescent="0.3">
      <c r="A1320" s="5" t="s">
        <v>3241</v>
      </c>
    </row>
    <row r="1321" spans="1:1" x14ac:dyDescent="0.3">
      <c r="A1321" s="5" t="s">
        <v>3241</v>
      </c>
    </row>
    <row r="1322" spans="1:1" x14ac:dyDescent="0.3">
      <c r="A1322" s="5" t="s">
        <v>3241</v>
      </c>
    </row>
    <row r="1323" spans="1:1" x14ac:dyDescent="0.3">
      <c r="A1323" s="5" t="s">
        <v>3241</v>
      </c>
    </row>
    <row r="1324" spans="1:1" x14ac:dyDescent="0.3">
      <c r="A1324" s="5" t="s">
        <v>3241</v>
      </c>
    </row>
    <row r="1325" spans="1:1" x14ac:dyDescent="0.3">
      <c r="A1325" s="5" t="s">
        <v>3241</v>
      </c>
    </row>
    <row r="1326" spans="1:1" x14ac:dyDescent="0.3">
      <c r="A1326" s="5" t="s">
        <v>3241</v>
      </c>
    </row>
    <row r="1327" spans="1:1" x14ac:dyDescent="0.3">
      <c r="A1327" s="5" t="s">
        <v>3241</v>
      </c>
    </row>
    <row r="1328" spans="1:1" x14ac:dyDescent="0.3">
      <c r="A1328" s="5" t="s">
        <v>3241</v>
      </c>
    </row>
    <row r="1329" spans="1:1" x14ac:dyDescent="0.3">
      <c r="A1329" s="5" t="s">
        <v>3241</v>
      </c>
    </row>
    <row r="1330" spans="1:1" x14ac:dyDescent="0.3">
      <c r="A1330" s="5" t="s">
        <v>3241</v>
      </c>
    </row>
    <row r="1331" spans="1:1" x14ac:dyDescent="0.3">
      <c r="A1331" s="5" t="s">
        <v>3241</v>
      </c>
    </row>
    <row r="1332" spans="1:1" x14ac:dyDescent="0.3">
      <c r="A1332" s="5" t="s">
        <v>3241</v>
      </c>
    </row>
    <row r="1333" spans="1:1" x14ac:dyDescent="0.3">
      <c r="A1333" s="5" t="s">
        <v>3241</v>
      </c>
    </row>
    <row r="1334" spans="1:1" x14ac:dyDescent="0.3">
      <c r="A1334" s="5" t="s">
        <v>3241</v>
      </c>
    </row>
    <row r="1335" spans="1:1" x14ac:dyDescent="0.3">
      <c r="A1335" s="5" t="s">
        <v>3241</v>
      </c>
    </row>
    <row r="1336" spans="1:1" x14ac:dyDescent="0.3">
      <c r="A1336" s="5" t="s">
        <v>3241</v>
      </c>
    </row>
    <row r="1337" spans="1:1" x14ac:dyDescent="0.3">
      <c r="A1337" s="5" t="s">
        <v>3241</v>
      </c>
    </row>
    <row r="1338" spans="1:1" x14ac:dyDescent="0.3">
      <c r="A1338" s="5" t="s">
        <v>3241</v>
      </c>
    </row>
    <row r="1339" spans="1:1" x14ac:dyDescent="0.3">
      <c r="A1339" s="5" t="s">
        <v>3241</v>
      </c>
    </row>
    <row r="1340" spans="1:1" x14ac:dyDescent="0.3">
      <c r="A1340" s="5" t="s">
        <v>3241</v>
      </c>
    </row>
    <row r="1341" spans="1:1" x14ac:dyDescent="0.3">
      <c r="A1341" s="5" t="s">
        <v>3241</v>
      </c>
    </row>
    <row r="1342" spans="1:1" x14ac:dyDescent="0.3">
      <c r="A1342" s="5" t="s">
        <v>3241</v>
      </c>
    </row>
    <row r="1343" spans="1:1" x14ac:dyDescent="0.3">
      <c r="A1343" s="5" t="s">
        <v>3241</v>
      </c>
    </row>
    <row r="1344" spans="1:1" x14ac:dyDescent="0.3">
      <c r="A1344" s="5" t="s">
        <v>3241</v>
      </c>
    </row>
    <row r="1345" spans="1:1" x14ac:dyDescent="0.3">
      <c r="A1345" s="5" t="s">
        <v>3241</v>
      </c>
    </row>
    <row r="1346" spans="1:1" x14ac:dyDescent="0.3">
      <c r="A1346" s="5" t="s">
        <v>3241</v>
      </c>
    </row>
    <row r="1347" spans="1:1" x14ac:dyDescent="0.3">
      <c r="A1347" s="5" t="s">
        <v>3241</v>
      </c>
    </row>
    <row r="1348" spans="1:1" x14ac:dyDescent="0.3">
      <c r="A1348" s="5" t="s">
        <v>3241</v>
      </c>
    </row>
    <row r="1349" spans="1:1" x14ac:dyDescent="0.3">
      <c r="A1349" s="5" t="s">
        <v>3241</v>
      </c>
    </row>
    <row r="1350" spans="1:1" x14ac:dyDescent="0.3">
      <c r="A1350" s="5" t="s">
        <v>3241</v>
      </c>
    </row>
    <row r="1351" spans="1:1" x14ac:dyDescent="0.3">
      <c r="A1351" s="5" t="s">
        <v>3241</v>
      </c>
    </row>
    <row r="1352" spans="1:1" x14ac:dyDescent="0.3">
      <c r="A1352" s="5" t="s">
        <v>3241</v>
      </c>
    </row>
    <row r="1353" spans="1:1" x14ac:dyDescent="0.3">
      <c r="A1353" s="5" t="s">
        <v>3241</v>
      </c>
    </row>
    <row r="1354" spans="1:1" x14ac:dyDescent="0.3">
      <c r="A1354" s="5" t="s">
        <v>3241</v>
      </c>
    </row>
    <row r="1355" spans="1:1" x14ac:dyDescent="0.3">
      <c r="A1355" s="5" t="s">
        <v>3241</v>
      </c>
    </row>
    <row r="1356" spans="1:1" x14ac:dyDescent="0.3">
      <c r="A1356" s="5" t="s">
        <v>3241</v>
      </c>
    </row>
    <row r="1357" spans="1:1" x14ac:dyDescent="0.3">
      <c r="A1357" s="5" t="s">
        <v>3241</v>
      </c>
    </row>
    <row r="1358" spans="1:1" x14ac:dyDescent="0.3">
      <c r="A1358" s="5" t="s">
        <v>3241</v>
      </c>
    </row>
    <row r="1359" spans="1:1" x14ac:dyDescent="0.3">
      <c r="A1359" s="5" t="s">
        <v>3241</v>
      </c>
    </row>
    <row r="1360" spans="1:1" x14ac:dyDescent="0.3">
      <c r="A1360" s="5" t="s">
        <v>3241</v>
      </c>
    </row>
    <row r="1361" spans="1:1" x14ac:dyDescent="0.3">
      <c r="A1361" s="5" t="s">
        <v>3241</v>
      </c>
    </row>
    <row r="1362" spans="1:1" x14ac:dyDescent="0.3">
      <c r="A1362" s="5" t="s">
        <v>3241</v>
      </c>
    </row>
    <row r="1363" spans="1:1" x14ac:dyDescent="0.3">
      <c r="A1363" s="5" t="s">
        <v>3241</v>
      </c>
    </row>
    <row r="1364" spans="1:1" x14ac:dyDescent="0.3">
      <c r="A1364" s="5" t="s">
        <v>3241</v>
      </c>
    </row>
    <row r="1365" spans="1:1" x14ac:dyDescent="0.3">
      <c r="A1365" s="5" t="s">
        <v>3241</v>
      </c>
    </row>
    <row r="1366" spans="1:1" x14ac:dyDescent="0.3">
      <c r="A1366" s="5" t="s">
        <v>3241</v>
      </c>
    </row>
    <row r="1367" spans="1:1" x14ac:dyDescent="0.3">
      <c r="A1367" s="5" t="s">
        <v>3241</v>
      </c>
    </row>
    <row r="1368" spans="1:1" x14ac:dyDescent="0.3">
      <c r="A1368" s="5" t="s">
        <v>3241</v>
      </c>
    </row>
    <row r="1369" spans="1:1" x14ac:dyDescent="0.3">
      <c r="A1369" s="5" t="s">
        <v>3241</v>
      </c>
    </row>
    <row r="1370" spans="1:1" x14ac:dyDescent="0.3">
      <c r="A1370" s="5" t="s">
        <v>3241</v>
      </c>
    </row>
    <row r="1371" spans="1:1" x14ac:dyDescent="0.3">
      <c r="A1371" s="5" t="s">
        <v>3241</v>
      </c>
    </row>
    <row r="1372" spans="1:1" x14ac:dyDescent="0.3">
      <c r="A1372" s="5" t="s">
        <v>3241</v>
      </c>
    </row>
    <row r="1373" spans="1:1" x14ac:dyDescent="0.3">
      <c r="A1373" s="5" t="s">
        <v>3241</v>
      </c>
    </row>
    <row r="1374" spans="1:1" x14ac:dyDescent="0.3">
      <c r="A1374" s="5" t="s">
        <v>3241</v>
      </c>
    </row>
    <row r="1375" spans="1:1" x14ac:dyDescent="0.3">
      <c r="A1375" s="5" t="s">
        <v>3241</v>
      </c>
    </row>
    <row r="1376" spans="1:1" x14ac:dyDescent="0.3">
      <c r="A1376" s="5" t="s">
        <v>3241</v>
      </c>
    </row>
    <row r="1377" spans="1:1" x14ac:dyDescent="0.3">
      <c r="A1377" s="5" t="s">
        <v>3241</v>
      </c>
    </row>
    <row r="1378" spans="1:1" x14ac:dyDescent="0.3">
      <c r="A1378" s="5" t="s">
        <v>3241</v>
      </c>
    </row>
    <row r="1379" spans="1:1" x14ac:dyDescent="0.3">
      <c r="A1379" s="5" t="s">
        <v>3241</v>
      </c>
    </row>
    <row r="1380" spans="1:1" x14ac:dyDescent="0.3">
      <c r="A1380" s="5" t="s">
        <v>3241</v>
      </c>
    </row>
    <row r="1381" spans="1:1" x14ac:dyDescent="0.3">
      <c r="A1381" s="5" t="s">
        <v>3241</v>
      </c>
    </row>
    <row r="1382" spans="1:1" x14ac:dyDescent="0.3">
      <c r="A1382" s="5" t="s">
        <v>3241</v>
      </c>
    </row>
    <row r="1383" spans="1:1" x14ac:dyDescent="0.3">
      <c r="A1383" s="5" t="s">
        <v>3241</v>
      </c>
    </row>
    <row r="1384" spans="1:1" x14ac:dyDescent="0.3">
      <c r="A1384" s="5" t="s">
        <v>3241</v>
      </c>
    </row>
    <row r="1385" spans="1:1" x14ac:dyDescent="0.3">
      <c r="A1385" s="5" t="s">
        <v>3241</v>
      </c>
    </row>
    <row r="1386" spans="1:1" x14ac:dyDescent="0.3">
      <c r="A1386" s="5" t="s">
        <v>3241</v>
      </c>
    </row>
    <row r="1387" spans="1:1" x14ac:dyDescent="0.3">
      <c r="A1387" s="5" t="s">
        <v>3241</v>
      </c>
    </row>
    <row r="1388" spans="1:1" x14ac:dyDescent="0.3">
      <c r="A1388" s="5" t="s">
        <v>3241</v>
      </c>
    </row>
    <row r="1389" spans="1:1" x14ac:dyDescent="0.3">
      <c r="A1389" s="5" t="s">
        <v>3241</v>
      </c>
    </row>
    <row r="1390" spans="1:1" x14ac:dyDescent="0.3">
      <c r="A1390" s="5" t="s">
        <v>3241</v>
      </c>
    </row>
    <row r="1391" spans="1:1" x14ac:dyDescent="0.3">
      <c r="A1391" s="5" t="s">
        <v>3241</v>
      </c>
    </row>
    <row r="1392" spans="1:1" x14ac:dyDescent="0.3">
      <c r="A1392" s="5" t="s">
        <v>3241</v>
      </c>
    </row>
    <row r="1393" spans="1:1" x14ac:dyDescent="0.3">
      <c r="A1393" s="5" t="s">
        <v>3241</v>
      </c>
    </row>
    <row r="1394" spans="1:1" x14ac:dyDescent="0.3">
      <c r="A1394" s="5" t="s">
        <v>3241</v>
      </c>
    </row>
    <row r="1395" spans="1:1" x14ac:dyDescent="0.3">
      <c r="A1395" s="5" t="s">
        <v>3241</v>
      </c>
    </row>
    <row r="1396" spans="1:1" x14ac:dyDescent="0.3">
      <c r="A1396" s="5" t="s">
        <v>3241</v>
      </c>
    </row>
    <row r="1397" spans="1:1" x14ac:dyDescent="0.3">
      <c r="A1397" s="5" t="s">
        <v>3241</v>
      </c>
    </row>
    <row r="1398" spans="1:1" x14ac:dyDescent="0.3">
      <c r="A1398" s="5" t="s">
        <v>3241</v>
      </c>
    </row>
    <row r="1399" spans="1:1" x14ac:dyDescent="0.3">
      <c r="A1399" s="5" t="s">
        <v>3241</v>
      </c>
    </row>
    <row r="1400" spans="1:1" x14ac:dyDescent="0.3">
      <c r="A1400" s="5" t="s">
        <v>3241</v>
      </c>
    </row>
    <row r="1401" spans="1:1" x14ac:dyDescent="0.3">
      <c r="A1401" s="5" t="s">
        <v>3241</v>
      </c>
    </row>
    <row r="1402" spans="1:1" x14ac:dyDescent="0.3">
      <c r="A1402" s="5" t="s">
        <v>3241</v>
      </c>
    </row>
    <row r="1403" spans="1:1" x14ac:dyDescent="0.3">
      <c r="A1403" s="5" t="s">
        <v>3241</v>
      </c>
    </row>
    <row r="1404" spans="1:1" x14ac:dyDescent="0.3">
      <c r="A1404" s="5" t="s">
        <v>3241</v>
      </c>
    </row>
    <row r="1405" spans="1:1" x14ac:dyDescent="0.3">
      <c r="A1405" s="5" t="s">
        <v>3241</v>
      </c>
    </row>
    <row r="1406" spans="1:1" x14ac:dyDescent="0.3">
      <c r="A1406" s="5" t="s">
        <v>3241</v>
      </c>
    </row>
    <row r="1407" spans="1:1" x14ac:dyDescent="0.3">
      <c r="A1407" s="5" t="s">
        <v>3241</v>
      </c>
    </row>
    <row r="1408" spans="1:1" x14ac:dyDescent="0.3">
      <c r="A1408" s="5" t="s">
        <v>3241</v>
      </c>
    </row>
    <row r="1409" spans="1:1" x14ac:dyDescent="0.3">
      <c r="A1409" s="5" t="s">
        <v>3241</v>
      </c>
    </row>
    <row r="1410" spans="1:1" x14ac:dyDescent="0.3">
      <c r="A1410" s="5" t="s">
        <v>3241</v>
      </c>
    </row>
    <row r="1411" spans="1:1" x14ac:dyDescent="0.3">
      <c r="A1411" s="5" t="s">
        <v>3241</v>
      </c>
    </row>
    <row r="1412" spans="1:1" x14ac:dyDescent="0.3">
      <c r="A1412" s="5" t="s">
        <v>3241</v>
      </c>
    </row>
    <row r="1413" spans="1:1" x14ac:dyDescent="0.3">
      <c r="A1413" s="5" t="s">
        <v>3241</v>
      </c>
    </row>
    <row r="1414" spans="1:1" x14ac:dyDescent="0.3">
      <c r="A1414" s="5" t="s">
        <v>3241</v>
      </c>
    </row>
    <row r="1415" spans="1:1" x14ac:dyDescent="0.3">
      <c r="A1415" s="5" t="s">
        <v>3241</v>
      </c>
    </row>
    <row r="1416" spans="1:1" x14ac:dyDescent="0.3">
      <c r="A1416" s="5" t="s">
        <v>3241</v>
      </c>
    </row>
    <row r="1417" spans="1:1" x14ac:dyDescent="0.3">
      <c r="A1417" s="5" t="s">
        <v>3241</v>
      </c>
    </row>
    <row r="1418" spans="1:1" x14ac:dyDescent="0.3">
      <c r="A1418" s="5" t="s">
        <v>3241</v>
      </c>
    </row>
    <row r="1419" spans="1:1" x14ac:dyDescent="0.3">
      <c r="A1419" s="5" t="s">
        <v>3241</v>
      </c>
    </row>
    <row r="1420" spans="1:1" x14ac:dyDescent="0.3">
      <c r="A1420" s="5" t="s">
        <v>3241</v>
      </c>
    </row>
    <row r="1421" spans="1:1" x14ac:dyDescent="0.3">
      <c r="A1421" s="5" t="s">
        <v>3241</v>
      </c>
    </row>
    <row r="1422" spans="1:1" x14ac:dyDescent="0.3">
      <c r="A1422" s="5" t="s">
        <v>3241</v>
      </c>
    </row>
    <row r="1423" spans="1:1" x14ac:dyDescent="0.3">
      <c r="A1423" s="5" t="s">
        <v>3241</v>
      </c>
    </row>
    <row r="1424" spans="1:1" x14ac:dyDescent="0.3">
      <c r="A1424" s="5" t="s">
        <v>3241</v>
      </c>
    </row>
    <row r="1425" spans="1:1" x14ac:dyDescent="0.3">
      <c r="A1425" s="5" t="s">
        <v>3241</v>
      </c>
    </row>
    <row r="1426" spans="1:1" x14ac:dyDescent="0.3">
      <c r="A1426" s="5" t="s">
        <v>3241</v>
      </c>
    </row>
    <row r="1427" spans="1:1" x14ac:dyDescent="0.3">
      <c r="A1427" s="5" t="s">
        <v>3241</v>
      </c>
    </row>
    <row r="1428" spans="1:1" x14ac:dyDescent="0.3">
      <c r="A1428" s="5" t="s">
        <v>3241</v>
      </c>
    </row>
    <row r="1429" spans="1:1" x14ac:dyDescent="0.3">
      <c r="A1429" s="5" t="s">
        <v>3241</v>
      </c>
    </row>
    <row r="1430" spans="1:1" x14ac:dyDescent="0.3">
      <c r="A1430" s="5" t="s">
        <v>3241</v>
      </c>
    </row>
    <row r="1431" spans="1:1" x14ac:dyDescent="0.3">
      <c r="A1431" s="5" t="s">
        <v>3241</v>
      </c>
    </row>
    <row r="1432" spans="1:1" x14ac:dyDescent="0.3">
      <c r="A1432" s="5" t="s">
        <v>3241</v>
      </c>
    </row>
    <row r="1433" spans="1:1" x14ac:dyDescent="0.3">
      <c r="A1433" s="5" t="s">
        <v>3241</v>
      </c>
    </row>
    <row r="1434" spans="1:1" x14ac:dyDescent="0.3">
      <c r="A1434" s="5" t="s">
        <v>3241</v>
      </c>
    </row>
    <row r="1435" spans="1:1" x14ac:dyDescent="0.3">
      <c r="A1435" s="5" t="s">
        <v>3241</v>
      </c>
    </row>
    <row r="1436" spans="1:1" x14ac:dyDescent="0.3">
      <c r="A1436" s="5" t="s">
        <v>3241</v>
      </c>
    </row>
    <row r="1437" spans="1:1" x14ac:dyDescent="0.3">
      <c r="A1437" s="5" t="s">
        <v>3241</v>
      </c>
    </row>
    <row r="1438" spans="1:1" x14ac:dyDescent="0.3">
      <c r="A1438" s="5" t="s">
        <v>3241</v>
      </c>
    </row>
    <row r="1439" spans="1:1" x14ac:dyDescent="0.3">
      <c r="A1439" s="5" t="s">
        <v>3241</v>
      </c>
    </row>
    <row r="1440" spans="1:1" x14ac:dyDescent="0.3">
      <c r="A1440" s="5" t="s">
        <v>3241</v>
      </c>
    </row>
    <row r="1441" spans="1:1" x14ac:dyDescent="0.3">
      <c r="A1441" s="5" t="s">
        <v>3241</v>
      </c>
    </row>
    <row r="1442" spans="1:1" x14ac:dyDescent="0.3">
      <c r="A1442" s="5" t="s">
        <v>3241</v>
      </c>
    </row>
    <row r="1443" spans="1:1" x14ac:dyDescent="0.3">
      <c r="A1443" s="5" t="s">
        <v>3241</v>
      </c>
    </row>
    <row r="1444" spans="1:1" x14ac:dyDescent="0.3">
      <c r="A1444" s="5" t="s">
        <v>3241</v>
      </c>
    </row>
    <row r="1445" spans="1:1" x14ac:dyDescent="0.3">
      <c r="A1445" s="5" t="s">
        <v>3241</v>
      </c>
    </row>
    <row r="1446" spans="1:1" x14ac:dyDescent="0.3">
      <c r="A1446" s="5" t="s">
        <v>3241</v>
      </c>
    </row>
    <row r="1447" spans="1:1" x14ac:dyDescent="0.3">
      <c r="A1447" s="5" t="s">
        <v>3241</v>
      </c>
    </row>
    <row r="1448" spans="1:1" x14ac:dyDescent="0.3">
      <c r="A1448" s="5" t="s">
        <v>3241</v>
      </c>
    </row>
    <row r="1449" spans="1:1" x14ac:dyDescent="0.3">
      <c r="A1449" s="5" t="s">
        <v>3241</v>
      </c>
    </row>
    <row r="1450" spans="1:1" x14ac:dyDescent="0.3">
      <c r="A1450" s="5" t="s">
        <v>3241</v>
      </c>
    </row>
    <row r="1451" spans="1:1" x14ac:dyDescent="0.3">
      <c r="A1451" s="5" t="s">
        <v>3241</v>
      </c>
    </row>
    <row r="1452" spans="1:1" x14ac:dyDescent="0.3">
      <c r="A1452" s="5" t="s">
        <v>3241</v>
      </c>
    </row>
    <row r="1453" spans="1:1" x14ac:dyDescent="0.3">
      <c r="A1453" s="5" t="s">
        <v>3241</v>
      </c>
    </row>
    <row r="1454" spans="1:1" x14ac:dyDescent="0.3">
      <c r="A1454" s="5" t="s">
        <v>3241</v>
      </c>
    </row>
    <row r="1455" spans="1:1" x14ac:dyDescent="0.3">
      <c r="A1455" s="5" t="s">
        <v>3241</v>
      </c>
    </row>
    <row r="1456" spans="1:1" x14ac:dyDescent="0.3">
      <c r="A1456" s="5" t="s">
        <v>3241</v>
      </c>
    </row>
    <row r="1457" spans="1:1" x14ac:dyDescent="0.3">
      <c r="A1457" s="5" t="s">
        <v>3241</v>
      </c>
    </row>
    <row r="1458" spans="1:1" x14ac:dyDescent="0.3">
      <c r="A1458" s="5" t="s">
        <v>3241</v>
      </c>
    </row>
    <row r="1459" spans="1:1" x14ac:dyDescent="0.3">
      <c r="A1459" s="5" t="s">
        <v>3241</v>
      </c>
    </row>
    <row r="1460" spans="1:1" x14ac:dyDescent="0.3">
      <c r="A1460" s="5" t="s">
        <v>3241</v>
      </c>
    </row>
    <row r="1461" spans="1:1" x14ac:dyDescent="0.3">
      <c r="A1461" s="5" t="s">
        <v>3241</v>
      </c>
    </row>
    <row r="1462" spans="1:1" x14ac:dyDescent="0.3">
      <c r="A1462" s="5" t="s">
        <v>3241</v>
      </c>
    </row>
    <row r="1463" spans="1:1" x14ac:dyDescent="0.3">
      <c r="A1463" s="5" t="s">
        <v>3241</v>
      </c>
    </row>
    <row r="1464" spans="1:1" x14ac:dyDescent="0.3">
      <c r="A1464" s="5" t="s">
        <v>3241</v>
      </c>
    </row>
    <row r="1465" spans="1:1" x14ac:dyDescent="0.3">
      <c r="A1465" s="5" t="s">
        <v>3241</v>
      </c>
    </row>
    <row r="1466" spans="1:1" x14ac:dyDescent="0.3">
      <c r="A1466" s="5" t="s">
        <v>3241</v>
      </c>
    </row>
    <row r="1467" spans="1:1" x14ac:dyDescent="0.3">
      <c r="A1467" s="5" t="s">
        <v>3241</v>
      </c>
    </row>
    <row r="1468" spans="1:1" x14ac:dyDescent="0.3">
      <c r="A1468" s="5" t="s">
        <v>3241</v>
      </c>
    </row>
    <row r="1469" spans="1:1" x14ac:dyDescent="0.3">
      <c r="A1469" s="5" t="s">
        <v>3241</v>
      </c>
    </row>
    <row r="1470" spans="1:1" x14ac:dyDescent="0.3">
      <c r="A1470" s="5" t="s">
        <v>3241</v>
      </c>
    </row>
    <row r="1471" spans="1:1" x14ac:dyDescent="0.3">
      <c r="A1471" s="5" t="s">
        <v>3241</v>
      </c>
    </row>
    <row r="1472" spans="1:1" x14ac:dyDescent="0.3">
      <c r="A1472" s="5" t="s">
        <v>3241</v>
      </c>
    </row>
    <row r="1473" spans="1:1" x14ac:dyDescent="0.3">
      <c r="A1473" s="5" t="s">
        <v>3241</v>
      </c>
    </row>
    <row r="1474" spans="1:1" x14ac:dyDescent="0.3">
      <c r="A1474" s="5" t="s">
        <v>3241</v>
      </c>
    </row>
    <row r="1475" spans="1:1" x14ac:dyDescent="0.3">
      <c r="A1475" s="5" t="s">
        <v>3241</v>
      </c>
    </row>
    <row r="1476" spans="1:1" x14ac:dyDescent="0.3">
      <c r="A1476" s="5" t="s">
        <v>3241</v>
      </c>
    </row>
    <row r="1477" spans="1:1" x14ac:dyDescent="0.3">
      <c r="A1477" s="5" t="s">
        <v>3241</v>
      </c>
    </row>
    <row r="1478" spans="1:1" x14ac:dyDescent="0.3">
      <c r="A1478" s="5" t="s">
        <v>3241</v>
      </c>
    </row>
    <row r="1479" spans="1:1" x14ac:dyDescent="0.3">
      <c r="A1479" s="5" t="s">
        <v>3241</v>
      </c>
    </row>
    <row r="1480" spans="1:1" x14ac:dyDescent="0.3">
      <c r="A1480" s="5" t="s">
        <v>3241</v>
      </c>
    </row>
    <row r="1481" spans="1:1" x14ac:dyDescent="0.3">
      <c r="A1481" s="5" t="s">
        <v>3241</v>
      </c>
    </row>
    <row r="1482" spans="1:1" x14ac:dyDescent="0.3">
      <c r="A1482" s="5" t="s">
        <v>3241</v>
      </c>
    </row>
    <row r="1483" spans="1:1" x14ac:dyDescent="0.3">
      <c r="A1483" s="5" t="s">
        <v>3241</v>
      </c>
    </row>
    <row r="1484" spans="1:1" x14ac:dyDescent="0.3">
      <c r="A1484" s="5" t="s">
        <v>3241</v>
      </c>
    </row>
    <row r="1485" spans="1:1" x14ac:dyDescent="0.3">
      <c r="A1485" s="5" t="s">
        <v>3241</v>
      </c>
    </row>
    <row r="1486" spans="1:1" x14ac:dyDescent="0.3">
      <c r="A1486" s="5" t="s">
        <v>3241</v>
      </c>
    </row>
    <row r="1487" spans="1:1" x14ac:dyDescent="0.3">
      <c r="A1487" s="5" t="s">
        <v>3241</v>
      </c>
    </row>
    <row r="1488" spans="1:1" x14ac:dyDescent="0.3">
      <c r="A1488" s="5" t="s">
        <v>3241</v>
      </c>
    </row>
    <row r="1489" spans="1:1" x14ac:dyDescent="0.3">
      <c r="A1489" s="5" t="s">
        <v>3241</v>
      </c>
    </row>
    <row r="1490" spans="1:1" x14ac:dyDescent="0.3">
      <c r="A1490" s="5" t="s">
        <v>3241</v>
      </c>
    </row>
    <row r="1491" spans="1:1" x14ac:dyDescent="0.3">
      <c r="A1491" s="5" t="s">
        <v>3241</v>
      </c>
    </row>
    <row r="1492" spans="1:1" x14ac:dyDescent="0.3">
      <c r="A1492" s="5" t="s">
        <v>3241</v>
      </c>
    </row>
    <row r="1493" spans="1:1" x14ac:dyDescent="0.3">
      <c r="A1493" s="5" t="s">
        <v>3241</v>
      </c>
    </row>
    <row r="1494" spans="1:1" x14ac:dyDescent="0.3">
      <c r="A1494" s="5" t="s">
        <v>3241</v>
      </c>
    </row>
    <row r="1495" spans="1:1" x14ac:dyDescent="0.3">
      <c r="A1495" s="5" t="s">
        <v>3241</v>
      </c>
    </row>
    <row r="1496" spans="1:1" x14ac:dyDescent="0.3">
      <c r="A1496" s="5" t="s">
        <v>3241</v>
      </c>
    </row>
    <row r="1497" spans="1:1" x14ac:dyDescent="0.3">
      <c r="A1497" s="5" t="s">
        <v>3241</v>
      </c>
    </row>
    <row r="1498" spans="1:1" x14ac:dyDescent="0.3">
      <c r="A1498" s="5" t="s">
        <v>3241</v>
      </c>
    </row>
    <row r="1499" spans="1:1" x14ac:dyDescent="0.3">
      <c r="A1499" s="5" t="s">
        <v>3241</v>
      </c>
    </row>
    <row r="1500" spans="1:1" x14ac:dyDescent="0.3">
      <c r="A1500" s="5" t="s">
        <v>3241</v>
      </c>
    </row>
    <row r="1501" spans="1:1" x14ac:dyDescent="0.3">
      <c r="A1501" s="5" t="s">
        <v>3241</v>
      </c>
    </row>
    <row r="1502" spans="1:1" x14ac:dyDescent="0.3">
      <c r="A1502" s="5" t="s">
        <v>3241</v>
      </c>
    </row>
    <row r="1503" spans="1:1" x14ac:dyDescent="0.3">
      <c r="A1503" s="5" t="s">
        <v>3241</v>
      </c>
    </row>
    <row r="1504" spans="1:1" x14ac:dyDescent="0.3">
      <c r="A1504" s="5" t="s">
        <v>3241</v>
      </c>
    </row>
    <row r="1505" spans="1:1" x14ac:dyDescent="0.3">
      <c r="A1505" s="5" t="s">
        <v>3241</v>
      </c>
    </row>
    <row r="1506" spans="1:1" x14ac:dyDescent="0.3">
      <c r="A1506" s="5" t="s">
        <v>3241</v>
      </c>
    </row>
    <row r="1507" spans="1:1" x14ac:dyDescent="0.3">
      <c r="A1507" s="5" t="s">
        <v>3241</v>
      </c>
    </row>
    <row r="1508" spans="1:1" x14ac:dyDescent="0.3">
      <c r="A1508" s="5" t="s">
        <v>3241</v>
      </c>
    </row>
    <row r="1509" spans="1:1" x14ac:dyDescent="0.3">
      <c r="A1509" s="5" t="s">
        <v>3241</v>
      </c>
    </row>
    <row r="1510" spans="1:1" x14ac:dyDescent="0.3">
      <c r="A1510" s="5" t="s">
        <v>3241</v>
      </c>
    </row>
    <row r="1511" spans="1:1" x14ac:dyDescent="0.3">
      <c r="A1511" s="5" t="s">
        <v>3241</v>
      </c>
    </row>
    <row r="1512" spans="1:1" x14ac:dyDescent="0.3">
      <c r="A1512" s="5" t="s">
        <v>3241</v>
      </c>
    </row>
    <row r="1513" spans="1:1" x14ac:dyDescent="0.3">
      <c r="A1513" s="5" t="s">
        <v>3241</v>
      </c>
    </row>
    <row r="1514" spans="1:1" x14ac:dyDescent="0.3">
      <c r="A1514" s="5" t="s">
        <v>3241</v>
      </c>
    </row>
    <row r="1515" spans="1:1" x14ac:dyDescent="0.3">
      <c r="A1515" s="5" t="s">
        <v>3241</v>
      </c>
    </row>
    <row r="1516" spans="1:1" x14ac:dyDescent="0.3">
      <c r="A1516" s="5" t="s">
        <v>3241</v>
      </c>
    </row>
    <row r="1517" spans="1:1" x14ac:dyDescent="0.3">
      <c r="A1517" s="5" t="s">
        <v>3241</v>
      </c>
    </row>
    <row r="1518" spans="1:1" x14ac:dyDescent="0.3">
      <c r="A1518" s="5" t="s">
        <v>3241</v>
      </c>
    </row>
    <row r="1519" spans="1:1" x14ac:dyDescent="0.3">
      <c r="A1519" s="5" t="s">
        <v>3241</v>
      </c>
    </row>
    <row r="1520" spans="1:1" x14ac:dyDescent="0.3">
      <c r="A1520" s="5" t="s">
        <v>3241</v>
      </c>
    </row>
    <row r="1521" spans="1:1" x14ac:dyDescent="0.3">
      <c r="A1521" s="5" t="s">
        <v>3241</v>
      </c>
    </row>
    <row r="1522" spans="1:1" x14ac:dyDescent="0.3">
      <c r="A1522" s="5" t="s">
        <v>3241</v>
      </c>
    </row>
    <row r="1523" spans="1:1" x14ac:dyDescent="0.3">
      <c r="A1523" s="5" t="s">
        <v>3241</v>
      </c>
    </row>
    <row r="1524" spans="1:1" x14ac:dyDescent="0.3">
      <c r="A1524" s="5" t="s">
        <v>3241</v>
      </c>
    </row>
    <row r="1525" spans="1:1" x14ac:dyDescent="0.3">
      <c r="A1525" s="5" t="s">
        <v>3241</v>
      </c>
    </row>
    <row r="1526" spans="1:1" x14ac:dyDescent="0.3">
      <c r="A1526" s="5" t="s">
        <v>3241</v>
      </c>
    </row>
    <row r="1527" spans="1:1" x14ac:dyDescent="0.3">
      <c r="A1527" s="5" t="s">
        <v>3241</v>
      </c>
    </row>
    <row r="1528" spans="1:1" x14ac:dyDescent="0.3">
      <c r="A1528" s="5" t="s">
        <v>3241</v>
      </c>
    </row>
    <row r="1529" spans="1:1" x14ac:dyDescent="0.3">
      <c r="A1529" s="5" t="s">
        <v>3241</v>
      </c>
    </row>
    <row r="1530" spans="1:1" x14ac:dyDescent="0.3">
      <c r="A1530" s="5" t="s">
        <v>3241</v>
      </c>
    </row>
    <row r="1531" spans="1:1" x14ac:dyDescent="0.3">
      <c r="A1531" s="5" t="s">
        <v>3241</v>
      </c>
    </row>
    <row r="1532" spans="1:1" x14ac:dyDescent="0.3">
      <c r="A1532" s="5" t="s">
        <v>3241</v>
      </c>
    </row>
    <row r="1533" spans="1:1" x14ac:dyDescent="0.3">
      <c r="A1533" s="5" t="s">
        <v>3241</v>
      </c>
    </row>
    <row r="1534" spans="1:1" x14ac:dyDescent="0.3">
      <c r="A1534" s="5" t="s">
        <v>3241</v>
      </c>
    </row>
    <row r="1535" spans="1:1" x14ac:dyDescent="0.3">
      <c r="A1535" s="5" t="s">
        <v>3241</v>
      </c>
    </row>
    <row r="1536" spans="1:1" x14ac:dyDescent="0.3">
      <c r="A1536" s="5" t="s">
        <v>3241</v>
      </c>
    </row>
    <row r="1537" spans="1:1" x14ac:dyDescent="0.3">
      <c r="A1537" s="5" t="s">
        <v>3241</v>
      </c>
    </row>
    <row r="1538" spans="1:1" x14ac:dyDescent="0.3">
      <c r="A1538" s="5" t="s">
        <v>3241</v>
      </c>
    </row>
    <row r="1539" spans="1:1" x14ac:dyDescent="0.3">
      <c r="A1539" s="5" t="s">
        <v>3241</v>
      </c>
    </row>
    <row r="1540" spans="1:1" x14ac:dyDescent="0.3">
      <c r="A1540" s="5" t="s">
        <v>3241</v>
      </c>
    </row>
    <row r="1541" spans="1:1" x14ac:dyDescent="0.3">
      <c r="A1541" s="5" t="s">
        <v>3241</v>
      </c>
    </row>
    <row r="1542" spans="1:1" x14ac:dyDescent="0.3">
      <c r="A1542" s="5" t="s">
        <v>3241</v>
      </c>
    </row>
    <row r="1543" spans="1:1" x14ac:dyDescent="0.3">
      <c r="A1543" s="5" t="s">
        <v>3241</v>
      </c>
    </row>
    <row r="1544" spans="1:1" x14ac:dyDescent="0.3">
      <c r="A1544" s="5" t="s">
        <v>3241</v>
      </c>
    </row>
    <row r="1545" spans="1:1" x14ac:dyDescent="0.3">
      <c r="A1545" s="5" t="s">
        <v>3241</v>
      </c>
    </row>
    <row r="1546" spans="1:1" x14ac:dyDescent="0.3">
      <c r="A1546" s="5" t="s">
        <v>3241</v>
      </c>
    </row>
    <row r="1547" spans="1:1" x14ac:dyDescent="0.3">
      <c r="A1547" s="5" t="s">
        <v>3241</v>
      </c>
    </row>
    <row r="1548" spans="1:1" x14ac:dyDescent="0.3">
      <c r="A1548" s="5" t="s">
        <v>3241</v>
      </c>
    </row>
    <row r="1549" spans="1:1" x14ac:dyDescent="0.3">
      <c r="A1549" s="5" t="s">
        <v>3241</v>
      </c>
    </row>
    <row r="1550" spans="1:1" x14ac:dyDescent="0.3">
      <c r="A1550" s="5" t="s">
        <v>3241</v>
      </c>
    </row>
    <row r="1551" spans="1:1" x14ac:dyDescent="0.3">
      <c r="A1551" s="5" t="s">
        <v>3241</v>
      </c>
    </row>
    <row r="1552" spans="1:1" x14ac:dyDescent="0.3">
      <c r="A1552" s="5" t="s">
        <v>3241</v>
      </c>
    </row>
    <row r="1553" spans="1:1" x14ac:dyDescent="0.3">
      <c r="A1553" s="5" t="s">
        <v>3241</v>
      </c>
    </row>
    <row r="1554" spans="1:1" x14ac:dyDescent="0.3">
      <c r="A1554" s="5" t="s">
        <v>3241</v>
      </c>
    </row>
    <row r="1555" spans="1:1" x14ac:dyDescent="0.3">
      <c r="A1555" s="5" t="s">
        <v>3241</v>
      </c>
    </row>
    <row r="1556" spans="1:1" x14ac:dyDescent="0.3">
      <c r="A1556" s="5" t="s">
        <v>3241</v>
      </c>
    </row>
    <row r="1557" spans="1:1" x14ac:dyDescent="0.3">
      <c r="A1557" s="5" t="s">
        <v>3241</v>
      </c>
    </row>
    <row r="1558" spans="1:1" x14ac:dyDescent="0.3">
      <c r="A1558" s="5" t="s">
        <v>3241</v>
      </c>
    </row>
    <row r="1559" spans="1:1" x14ac:dyDescent="0.3">
      <c r="A1559" s="5" t="s">
        <v>3241</v>
      </c>
    </row>
    <row r="1560" spans="1:1" x14ac:dyDescent="0.3">
      <c r="A1560" s="5" t="s">
        <v>3241</v>
      </c>
    </row>
    <row r="1561" spans="1:1" x14ac:dyDescent="0.3">
      <c r="A1561" s="5" t="s">
        <v>3241</v>
      </c>
    </row>
    <row r="1562" spans="1:1" x14ac:dyDescent="0.3">
      <c r="A1562" s="5" t="s">
        <v>3241</v>
      </c>
    </row>
    <row r="1563" spans="1:1" x14ac:dyDescent="0.3">
      <c r="A1563" s="5" t="s">
        <v>3241</v>
      </c>
    </row>
    <row r="1564" spans="1:1" x14ac:dyDescent="0.3">
      <c r="A1564" s="5" t="s">
        <v>3241</v>
      </c>
    </row>
    <row r="1565" spans="1:1" x14ac:dyDescent="0.3">
      <c r="A1565" s="5" t="s">
        <v>3241</v>
      </c>
    </row>
    <row r="1566" spans="1:1" x14ac:dyDescent="0.3">
      <c r="A1566" s="5" t="s">
        <v>3241</v>
      </c>
    </row>
    <row r="1567" spans="1:1" x14ac:dyDescent="0.3">
      <c r="A1567" s="5" t="s">
        <v>3241</v>
      </c>
    </row>
    <row r="1568" spans="1:1" x14ac:dyDescent="0.3">
      <c r="A1568" s="5" t="s">
        <v>3241</v>
      </c>
    </row>
    <row r="1569" spans="1:1" x14ac:dyDescent="0.3">
      <c r="A1569" s="5" t="s">
        <v>3241</v>
      </c>
    </row>
    <row r="1570" spans="1:1" x14ac:dyDescent="0.3">
      <c r="A1570" s="5" t="s">
        <v>3241</v>
      </c>
    </row>
    <row r="1571" spans="1:1" x14ac:dyDescent="0.3">
      <c r="A1571" s="5" t="s">
        <v>3241</v>
      </c>
    </row>
    <row r="1572" spans="1:1" x14ac:dyDescent="0.3">
      <c r="A1572" s="5" t="s">
        <v>3241</v>
      </c>
    </row>
    <row r="1573" spans="1:1" x14ac:dyDescent="0.3">
      <c r="A1573" s="5" t="s">
        <v>3241</v>
      </c>
    </row>
    <row r="1574" spans="1:1" x14ac:dyDescent="0.3">
      <c r="A1574" s="5" t="s">
        <v>3241</v>
      </c>
    </row>
    <row r="1575" spans="1:1" x14ac:dyDescent="0.3">
      <c r="A1575" s="5" t="s">
        <v>3241</v>
      </c>
    </row>
    <row r="1576" spans="1:1" x14ac:dyDescent="0.3">
      <c r="A1576" s="5" t="s">
        <v>3241</v>
      </c>
    </row>
    <row r="1577" spans="1:1" x14ac:dyDescent="0.3">
      <c r="A1577" s="5" t="s">
        <v>3241</v>
      </c>
    </row>
    <row r="1578" spans="1:1" x14ac:dyDescent="0.3">
      <c r="A1578" s="5" t="s">
        <v>3241</v>
      </c>
    </row>
    <row r="1579" spans="1:1" x14ac:dyDescent="0.3">
      <c r="A1579" s="5" t="s">
        <v>3241</v>
      </c>
    </row>
    <row r="1580" spans="1:1" x14ac:dyDescent="0.3">
      <c r="A1580" s="5" t="s">
        <v>3241</v>
      </c>
    </row>
    <row r="1581" spans="1:1" x14ac:dyDescent="0.3">
      <c r="A1581" s="5" t="s">
        <v>3241</v>
      </c>
    </row>
    <row r="1582" spans="1:1" x14ac:dyDescent="0.3">
      <c r="A1582" s="5" t="s">
        <v>3241</v>
      </c>
    </row>
    <row r="1583" spans="1:1" x14ac:dyDescent="0.3">
      <c r="A1583" s="5" t="s">
        <v>3241</v>
      </c>
    </row>
    <row r="1584" spans="1:1" x14ac:dyDescent="0.3">
      <c r="A1584" s="5" t="s">
        <v>3241</v>
      </c>
    </row>
    <row r="1585" spans="1:1" x14ac:dyDescent="0.3">
      <c r="A1585" s="5" t="s">
        <v>3241</v>
      </c>
    </row>
    <row r="1586" spans="1:1" x14ac:dyDescent="0.3">
      <c r="A1586" s="5" t="s">
        <v>3241</v>
      </c>
    </row>
    <row r="1587" spans="1:1" x14ac:dyDescent="0.3">
      <c r="A1587" s="5" t="s">
        <v>3241</v>
      </c>
    </row>
    <row r="1588" spans="1:1" x14ac:dyDescent="0.3">
      <c r="A1588" s="5" t="s">
        <v>3241</v>
      </c>
    </row>
    <row r="1589" spans="1:1" x14ac:dyDescent="0.3">
      <c r="A1589" s="5" t="s">
        <v>3241</v>
      </c>
    </row>
    <row r="1590" spans="1:1" x14ac:dyDescent="0.3">
      <c r="A1590" s="5" t="s">
        <v>3241</v>
      </c>
    </row>
    <row r="1591" spans="1:1" x14ac:dyDescent="0.3">
      <c r="A1591" s="5" t="s">
        <v>3241</v>
      </c>
    </row>
    <row r="1592" spans="1:1" x14ac:dyDescent="0.3">
      <c r="A1592" s="5" t="s">
        <v>3241</v>
      </c>
    </row>
    <row r="1593" spans="1:1" x14ac:dyDescent="0.3">
      <c r="A1593" s="5" t="s">
        <v>3241</v>
      </c>
    </row>
    <row r="1594" spans="1:1" x14ac:dyDescent="0.3">
      <c r="A1594" s="5" t="s">
        <v>3241</v>
      </c>
    </row>
    <row r="1595" spans="1:1" x14ac:dyDescent="0.3">
      <c r="A1595" s="5" t="s">
        <v>3241</v>
      </c>
    </row>
    <row r="1596" spans="1:1" x14ac:dyDescent="0.3">
      <c r="A1596" s="5" t="s">
        <v>3241</v>
      </c>
    </row>
    <row r="1597" spans="1:1" x14ac:dyDescent="0.3">
      <c r="A1597" s="5" t="s">
        <v>3241</v>
      </c>
    </row>
    <row r="1598" spans="1:1" x14ac:dyDescent="0.3">
      <c r="A1598" s="5" t="s">
        <v>3241</v>
      </c>
    </row>
    <row r="1599" spans="1:1" x14ac:dyDescent="0.3">
      <c r="A1599" s="5" t="s">
        <v>3241</v>
      </c>
    </row>
    <row r="1600" spans="1:1" x14ac:dyDescent="0.3">
      <c r="A1600" s="5" t="s">
        <v>3241</v>
      </c>
    </row>
    <row r="1601" spans="1:1" x14ac:dyDescent="0.3">
      <c r="A1601" s="5" t="s">
        <v>3241</v>
      </c>
    </row>
    <row r="1602" spans="1:1" x14ac:dyDescent="0.3">
      <c r="A1602" s="5" t="s">
        <v>3241</v>
      </c>
    </row>
    <row r="1603" spans="1:1" x14ac:dyDescent="0.3">
      <c r="A1603" s="5" t="s">
        <v>3241</v>
      </c>
    </row>
    <row r="1604" spans="1:1" x14ac:dyDescent="0.3">
      <c r="A1604" s="5" t="s">
        <v>3241</v>
      </c>
    </row>
    <row r="1605" spans="1:1" x14ac:dyDescent="0.3">
      <c r="A1605" s="5" t="s">
        <v>3241</v>
      </c>
    </row>
    <row r="1606" spans="1:1" x14ac:dyDescent="0.3">
      <c r="A1606" s="5" t="s">
        <v>3241</v>
      </c>
    </row>
    <row r="1607" spans="1:1" x14ac:dyDescent="0.3">
      <c r="A1607" s="5" t="s">
        <v>3241</v>
      </c>
    </row>
    <row r="1608" spans="1:1" x14ac:dyDescent="0.3">
      <c r="A1608" s="5" t="s">
        <v>3241</v>
      </c>
    </row>
    <row r="1609" spans="1:1" x14ac:dyDescent="0.3">
      <c r="A1609" s="5" t="s">
        <v>3241</v>
      </c>
    </row>
    <row r="1610" spans="1:1" x14ac:dyDescent="0.3">
      <c r="A1610" s="5" t="s">
        <v>3241</v>
      </c>
    </row>
    <row r="1611" spans="1:1" x14ac:dyDescent="0.3">
      <c r="A1611" s="5" t="s">
        <v>3241</v>
      </c>
    </row>
    <row r="1612" spans="1:1" x14ac:dyDescent="0.3">
      <c r="A1612" s="5" t="s">
        <v>3241</v>
      </c>
    </row>
    <row r="1613" spans="1:1" x14ac:dyDescent="0.3">
      <c r="A1613" s="5" t="s">
        <v>3241</v>
      </c>
    </row>
    <row r="1614" spans="1:1" x14ac:dyDescent="0.3">
      <c r="A1614" s="5" t="s">
        <v>3241</v>
      </c>
    </row>
    <row r="1615" spans="1:1" x14ac:dyDescent="0.3">
      <c r="A1615" s="5" t="s">
        <v>3241</v>
      </c>
    </row>
    <row r="1616" spans="1:1" x14ac:dyDescent="0.3">
      <c r="A1616" s="5" t="s">
        <v>3241</v>
      </c>
    </row>
    <row r="1617" spans="1:1" x14ac:dyDescent="0.3">
      <c r="A1617" s="5" t="s">
        <v>3241</v>
      </c>
    </row>
    <row r="1618" spans="1:1" x14ac:dyDescent="0.3">
      <c r="A1618" s="5" t="s">
        <v>3241</v>
      </c>
    </row>
    <row r="1619" spans="1:1" x14ac:dyDescent="0.3">
      <c r="A1619" s="5" t="s">
        <v>3241</v>
      </c>
    </row>
    <row r="1620" spans="1:1" x14ac:dyDescent="0.3">
      <c r="A1620" s="5" t="s">
        <v>3241</v>
      </c>
    </row>
    <row r="1621" spans="1:1" x14ac:dyDescent="0.3">
      <c r="A1621" s="5" t="s">
        <v>3241</v>
      </c>
    </row>
    <row r="1622" spans="1:1" x14ac:dyDescent="0.3">
      <c r="A1622" s="5" t="s">
        <v>3241</v>
      </c>
    </row>
    <row r="1623" spans="1:1" x14ac:dyDescent="0.3">
      <c r="A1623" s="5" t="s">
        <v>3241</v>
      </c>
    </row>
    <row r="1624" spans="1:1" x14ac:dyDescent="0.3">
      <c r="A1624" s="5" t="s">
        <v>3241</v>
      </c>
    </row>
    <row r="1625" spans="1:1" x14ac:dyDescent="0.3">
      <c r="A1625" s="5" t="s">
        <v>3241</v>
      </c>
    </row>
    <row r="1626" spans="1:1" x14ac:dyDescent="0.3">
      <c r="A1626" s="5" t="s">
        <v>3241</v>
      </c>
    </row>
    <row r="1627" spans="1:1" x14ac:dyDescent="0.3">
      <c r="A1627" s="5" t="s">
        <v>3241</v>
      </c>
    </row>
    <row r="1628" spans="1:1" x14ac:dyDescent="0.3">
      <c r="A1628" s="5" t="s">
        <v>3241</v>
      </c>
    </row>
    <row r="1629" spans="1:1" x14ac:dyDescent="0.3">
      <c r="A1629" s="5" t="s">
        <v>3241</v>
      </c>
    </row>
    <row r="1630" spans="1:1" x14ac:dyDescent="0.3">
      <c r="A1630" s="5" t="s">
        <v>3241</v>
      </c>
    </row>
    <row r="1631" spans="1:1" x14ac:dyDescent="0.3">
      <c r="A1631" s="5" t="s">
        <v>3241</v>
      </c>
    </row>
    <row r="1632" spans="1:1" x14ac:dyDescent="0.3">
      <c r="A1632" s="5" t="s">
        <v>3241</v>
      </c>
    </row>
    <row r="1633" spans="1:1" x14ac:dyDescent="0.3">
      <c r="A1633" s="5" t="s">
        <v>3241</v>
      </c>
    </row>
    <row r="1634" spans="1:1" x14ac:dyDescent="0.3">
      <c r="A1634" s="5" t="s">
        <v>3241</v>
      </c>
    </row>
    <row r="1635" spans="1:1" x14ac:dyDescent="0.3">
      <c r="A1635" s="5" t="s">
        <v>3241</v>
      </c>
    </row>
    <row r="1636" spans="1:1" x14ac:dyDescent="0.3">
      <c r="A1636" s="5" t="s">
        <v>3241</v>
      </c>
    </row>
    <row r="1637" spans="1:1" x14ac:dyDescent="0.3">
      <c r="A1637" s="5" t="s">
        <v>3241</v>
      </c>
    </row>
    <row r="1638" spans="1:1" x14ac:dyDescent="0.3">
      <c r="A1638" s="5" t="s">
        <v>3241</v>
      </c>
    </row>
    <row r="1639" spans="1:1" x14ac:dyDescent="0.3">
      <c r="A1639" s="5" t="s">
        <v>3241</v>
      </c>
    </row>
    <row r="1640" spans="1:1" x14ac:dyDescent="0.3">
      <c r="A1640" s="5" t="s">
        <v>3241</v>
      </c>
    </row>
    <row r="1641" spans="1:1" x14ac:dyDescent="0.3">
      <c r="A1641" s="5" t="s">
        <v>3241</v>
      </c>
    </row>
    <row r="1642" spans="1:1" x14ac:dyDescent="0.3">
      <c r="A1642" s="5" t="s">
        <v>3241</v>
      </c>
    </row>
    <row r="1643" spans="1:1" x14ac:dyDescent="0.3">
      <c r="A1643" s="5" t="s">
        <v>3241</v>
      </c>
    </row>
    <row r="1644" spans="1:1" x14ac:dyDescent="0.3">
      <c r="A1644" s="5" t="s">
        <v>3241</v>
      </c>
    </row>
    <row r="1645" spans="1:1" x14ac:dyDescent="0.3">
      <c r="A1645" s="5" t="s">
        <v>3241</v>
      </c>
    </row>
    <row r="1646" spans="1:1" x14ac:dyDescent="0.3">
      <c r="A1646" s="5" t="s">
        <v>3241</v>
      </c>
    </row>
    <row r="1647" spans="1:1" x14ac:dyDescent="0.3">
      <c r="A1647" s="5" t="s">
        <v>3241</v>
      </c>
    </row>
    <row r="1648" spans="1:1" x14ac:dyDescent="0.3">
      <c r="A1648" s="5" t="s">
        <v>3241</v>
      </c>
    </row>
    <row r="1649" spans="1:1" x14ac:dyDescent="0.3">
      <c r="A1649" s="5" t="s">
        <v>3241</v>
      </c>
    </row>
    <row r="1650" spans="1:1" x14ac:dyDescent="0.3">
      <c r="A1650" s="5" t="s">
        <v>3241</v>
      </c>
    </row>
    <row r="1651" spans="1:1" x14ac:dyDescent="0.3">
      <c r="A1651" s="5" t="s">
        <v>3241</v>
      </c>
    </row>
    <row r="1652" spans="1:1" x14ac:dyDescent="0.3">
      <c r="A1652" s="5" t="s">
        <v>3241</v>
      </c>
    </row>
    <row r="1653" spans="1:1" x14ac:dyDescent="0.3">
      <c r="A1653" s="5" t="s">
        <v>3241</v>
      </c>
    </row>
    <row r="1654" spans="1:1" x14ac:dyDescent="0.3">
      <c r="A1654" s="5" t="s">
        <v>3241</v>
      </c>
    </row>
    <row r="1655" spans="1:1" x14ac:dyDescent="0.3">
      <c r="A1655" s="5" t="s">
        <v>3241</v>
      </c>
    </row>
    <row r="1656" spans="1:1" x14ac:dyDescent="0.3">
      <c r="A1656" s="5" t="s">
        <v>3241</v>
      </c>
    </row>
    <row r="1657" spans="1:1" x14ac:dyDescent="0.3">
      <c r="A1657" s="5" t="s">
        <v>3241</v>
      </c>
    </row>
    <row r="1658" spans="1:1" x14ac:dyDescent="0.3">
      <c r="A1658" s="5" t="s">
        <v>3241</v>
      </c>
    </row>
    <row r="1659" spans="1:1" x14ac:dyDescent="0.3">
      <c r="A1659" s="5" t="s">
        <v>3241</v>
      </c>
    </row>
    <row r="1660" spans="1:1" x14ac:dyDescent="0.3">
      <c r="A1660" s="5" t="s">
        <v>3241</v>
      </c>
    </row>
    <row r="1661" spans="1:1" x14ac:dyDescent="0.3">
      <c r="A1661" s="5" t="s">
        <v>3241</v>
      </c>
    </row>
    <row r="1662" spans="1:1" x14ac:dyDescent="0.3">
      <c r="A1662" s="5" t="s">
        <v>3241</v>
      </c>
    </row>
    <row r="1663" spans="1:1" x14ac:dyDescent="0.3">
      <c r="A1663" s="5" t="s">
        <v>3241</v>
      </c>
    </row>
    <row r="1664" spans="1:1" x14ac:dyDescent="0.3">
      <c r="A1664" s="5" t="s">
        <v>3241</v>
      </c>
    </row>
    <row r="1665" spans="1:1" x14ac:dyDescent="0.3">
      <c r="A1665" s="5" t="s">
        <v>3241</v>
      </c>
    </row>
    <row r="1666" spans="1:1" x14ac:dyDescent="0.3">
      <c r="A1666" s="5" t="s">
        <v>3241</v>
      </c>
    </row>
    <row r="1667" spans="1:1" x14ac:dyDescent="0.3">
      <c r="A1667" s="5" t="s">
        <v>3241</v>
      </c>
    </row>
    <row r="1668" spans="1:1" x14ac:dyDescent="0.3">
      <c r="A1668" s="5" t="s">
        <v>3241</v>
      </c>
    </row>
    <row r="1669" spans="1:1" x14ac:dyDescent="0.3">
      <c r="A1669" s="5" t="s">
        <v>3241</v>
      </c>
    </row>
    <row r="1670" spans="1:1" x14ac:dyDescent="0.3">
      <c r="A1670" s="5" t="s">
        <v>3241</v>
      </c>
    </row>
    <row r="1671" spans="1:1" x14ac:dyDescent="0.3">
      <c r="A1671" s="5" t="s">
        <v>3241</v>
      </c>
    </row>
    <row r="1672" spans="1:1" x14ac:dyDescent="0.3">
      <c r="A1672" s="5" t="s">
        <v>3241</v>
      </c>
    </row>
    <row r="1673" spans="1:1" x14ac:dyDescent="0.3">
      <c r="A1673" s="5" t="s">
        <v>3241</v>
      </c>
    </row>
    <row r="1674" spans="1:1" x14ac:dyDescent="0.3">
      <c r="A1674" s="5" t="s">
        <v>3241</v>
      </c>
    </row>
    <row r="1675" spans="1:1" x14ac:dyDescent="0.3">
      <c r="A1675" s="5" t="s">
        <v>3241</v>
      </c>
    </row>
    <row r="1676" spans="1:1" x14ac:dyDescent="0.3">
      <c r="A1676" s="5" t="s">
        <v>3241</v>
      </c>
    </row>
    <row r="1677" spans="1:1" x14ac:dyDescent="0.3">
      <c r="A1677" s="5" t="s">
        <v>3241</v>
      </c>
    </row>
    <row r="1678" spans="1:1" x14ac:dyDescent="0.3">
      <c r="A1678" s="5" t="s">
        <v>3241</v>
      </c>
    </row>
    <row r="1679" spans="1:1" x14ac:dyDescent="0.3">
      <c r="A1679" s="5" t="s">
        <v>3241</v>
      </c>
    </row>
    <row r="1680" spans="1:1" x14ac:dyDescent="0.3">
      <c r="A1680" s="5" t="s">
        <v>3241</v>
      </c>
    </row>
    <row r="1681" spans="1:1" x14ac:dyDescent="0.3">
      <c r="A1681" s="5" t="s">
        <v>3241</v>
      </c>
    </row>
    <row r="1682" spans="1:1" x14ac:dyDescent="0.3">
      <c r="A1682" s="5" t="s">
        <v>3241</v>
      </c>
    </row>
    <row r="1683" spans="1:1" x14ac:dyDescent="0.3">
      <c r="A1683" s="5" t="s">
        <v>3241</v>
      </c>
    </row>
    <row r="1684" spans="1:1" x14ac:dyDescent="0.3">
      <c r="A1684" s="5" t="s">
        <v>3241</v>
      </c>
    </row>
    <row r="1685" spans="1:1" x14ac:dyDescent="0.3">
      <c r="A1685" s="5" t="s">
        <v>3241</v>
      </c>
    </row>
    <row r="1686" spans="1:1" x14ac:dyDescent="0.3">
      <c r="A1686" s="5" t="s">
        <v>3241</v>
      </c>
    </row>
    <row r="1687" spans="1:1" x14ac:dyDescent="0.3">
      <c r="A1687" s="5" t="s">
        <v>3241</v>
      </c>
    </row>
    <row r="1688" spans="1:1" x14ac:dyDescent="0.3">
      <c r="A1688" s="5" t="s">
        <v>3241</v>
      </c>
    </row>
    <row r="1689" spans="1:1" x14ac:dyDescent="0.3">
      <c r="A1689" s="5" t="s">
        <v>3241</v>
      </c>
    </row>
    <row r="1690" spans="1:1" x14ac:dyDescent="0.3">
      <c r="A1690" s="5" t="s">
        <v>3241</v>
      </c>
    </row>
    <row r="1691" spans="1:1" x14ac:dyDescent="0.3">
      <c r="A1691" s="5" t="s">
        <v>3241</v>
      </c>
    </row>
    <row r="1692" spans="1:1" x14ac:dyDescent="0.3">
      <c r="A1692" s="5" t="s">
        <v>3241</v>
      </c>
    </row>
    <row r="1693" spans="1:1" x14ac:dyDescent="0.3">
      <c r="A1693" s="5" t="s">
        <v>3241</v>
      </c>
    </row>
    <row r="1694" spans="1:1" x14ac:dyDescent="0.3">
      <c r="A1694" s="5" t="s">
        <v>3241</v>
      </c>
    </row>
    <row r="1695" spans="1:1" x14ac:dyDescent="0.3">
      <c r="A1695" s="5" t="s">
        <v>3241</v>
      </c>
    </row>
    <row r="1696" spans="1:1" x14ac:dyDescent="0.3">
      <c r="A1696" s="5" t="s">
        <v>3241</v>
      </c>
    </row>
    <row r="1697" spans="1:1" x14ac:dyDescent="0.3">
      <c r="A1697" s="5" t="s">
        <v>3241</v>
      </c>
    </row>
    <row r="1698" spans="1:1" x14ac:dyDescent="0.3">
      <c r="A1698" s="5" t="s">
        <v>3241</v>
      </c>
    </row>
    <row r="1699" spans="1:1" x14ac:dyDescent="0.3">
      <c r="A1699" s="5" t="s">
        <v>3241</v>
      </c>
    </row>
    <row r="1700" spans="1:1" x14ac:dyDescent="0.3">
      <c r="A1700" s="5" t="s">
        <v>3241</v>
      </c>
    </row>
    <row r="1701" spans="1:1" x14ac:dyDescent="0.3">
      <c r="A1701" s="5" t="s">
        <v>3241</v>
      </c>
    </row>
    <row r="1702" spans="1:1" x14ac:dyDescent="0.3">
      <c r="A1702" s="5" t="s">
        <v>3241</v>
      </c>
    </row>
    <row r="1703" spans="1:1" x14ac:dyDescent="0.3">
      <c r="A1703" s="5" t="s">
        <v>3241</v>
      </c>
    </row>
    <row r="1704" spans="1:1" x14ac:dyDescent="0.3">
      <c r="A1704" s="5" t="s">
        <v>3241</v>
      </c>
    </row>
    <row r="1705" spans="1:1" x14ac:dyDescent="0.3">
      <c r="A1705" s="5" t="s">
        <v>3241</v>
      </c>
    </row>
    <row r="1706" spans="1:1" x14ac:dyDescent="0.3">
      <c r="A1706" s="5" t="s">
        <v>3241</v>
      </c>
    </row>
    <row r="1707" spans="1:1" x14ac:dyDescent="0.3">
      <c r="A1707" s="5" t="s">
        <v>3241</v>
      </c>
    </row>
    <row r="1708" spans="1:1" x14ac:dyDescent="0.3">
      <c r="A1708" s="5" t="s">
        <v>3241</v>
      </c>
    </row>
    <row r="1709" spans="1:1" x14ac:dyDescent="0.3">
      <c r="A1709" s="5" t="s">
        <v>3241</v>
      </c>
    </row>
    <row r="1710" spans="1:1" x14ac:dyDescent="0.3">
      <c r="A1710" s="5" t="s">
        <v>3241</v>
      </c>
    </row>
    <row r="1711" spans="1:1" x14ac:dyDescent="0.3">
      <c r="A1711" s="5" t="s">
        <v>3241</v>
      </c>
    </row>
    <row r="1712" spans="1:1" x14ac:dyDescent="0.3">
      <c r="A1712" s="5" t="s">
        <v>3241</v>
      </c>
    </row>
    <row r="1713" spans="1:1" x14ac:dyDescent="0.3">
      <c r="A1713" s="5" t="s">
        <v>3241</v>
      </c>
    </row>
    <row r="1714" spans="1:1" x14ac:dyDescent="0.3">
      <c r="A1714" s="5" t="s">
        <v>3241</v>
      </c>
    </row>
    <row r="1715" spans="1:1" x14ac:dyDescent="0.3">
      <c r="A1715" s="5" t="s">
        <v>3241</v>
      </c>
    </row>
    <row r="1716" spans="1:1" x14ac:dyDescent="0.3">
      <c r="A1716" s="5" t="s">
        <v>3241</v>
      </c>
    </row>
    <row r="1717" spans="1:1" x14ac:dyDescent="0.3">
      <c r="A1717" s="5" t="s">
        <v>3241</v>
      </c>
    </row>
    <row r="1718" spans="1:1" x14ac:dyDescent="0.3">
      <c r="A1718" s="5" t="s">
        <v>3241</v>
      </c>
    </row>
    <row r="1719" spans="1:1" x14ac:dyDescent="0.3">
      <c r="A1719" s="5" t="s">
        <v>3241</v>
      </c>
    </row>
    <row r="1720" spans="1:1" x14ac:dyDescent="0.3">
      <c r="A1720" s="5" t="s">
        <v>3241</v>
      </c>
    </row>
    <row r="1721" spans="1:1" x14ac:dyDescent="0.3">
      <c r="A1721" s="5" t="s">
        <v>3241</v>
      </c>
    </row>
    <row r="1722" spans="1:1" x14ac:dyDescent="0.3">
      <c r="A1722" s="5" t="s">
        <v>3241</v>
      </c>
    </row>
    <row r="1723" spans="1:1" x14ac:dyDescent="0.3">
      <c r="A1723" s="5" t="s">
        <v>3241</v>
      </c>
    </row>
    <row r="1724" spans="1:1" x14ac:dyDescent="0.3">
      <c r="A1724" s="5" t="s">
        <v>3241</v>
      </c>
    </row>
    <row r="1725" spans="1:1" x14ac:dyDescent="0.3">
      <c r="A1725" s="5" t="s">
        <v>3241</v>
      </c>
    </row>
    <row r="1726" spans="1:1" x14ac:dyDescent="0.3">
      <c r="A1726" s="5" t="s">
        <v>3241</v>
      </c>
    </row>
    <row r="1727" spans="1:1" x14ac:dyDescent="0.3">
      <c r="A1727" s="5" t="s">
        <v>3241</v>
      </c>
    </row>
    <row r="1728" spans="1:1" x14ac:dyDescent="0.3">
      <c r="A1728" s="5" t="s">
        <v>3241</v>
      </c>
    </row>
    <row r="1729" spans="1:1" x14ac:dyDescent="0.3">
      <c r="A1729" s="5" t="s">
        <v>3241</v>
      </c>
    </row>
    <row r="1730" spans="1:1" x14ac:dyDescent="0.3">
      <c r="A1730" s="5" t="s">
        <v>3241</v>
      </c>
    </row>
    <row r="1731" spans="1:1" x14ac:dyDescent="0.3">
      <c r="A1731" s="5" t="s">
        <v>3241</v>
      </c>
    </row>
    <row r="1732" spans="1:1" x14ac:dyDescent="0.3">
      <c r="A1732" s="5" t="s">
        <v>3241</v>
      </c>
    </row>
    <row r="1733" spans="1:1" x14ac:dyDescent="0.3">
      <c r="A1733" s="5" t="s">
        <v>3241</v>
      </c>
    </row>
    <row r="1734" spans="1:1" x14ac:dyDescent="0.3">
      <c r="A1734" s="5" t="s">
        <v>3241</v>
      </c>
    </row>
    <row r="1735" spans="1:1" x14ac:dyDescent="0.3">
      <c r="A1735" s="5" t="s">
        <v>3241</v>
      </c>
    </row>
    <row r="1736" spans="1:1" x14ac:dyDescent="0.3">
      <c r="A1736" s="5" t="s">
        <v>3241</v>
      </c>
    </row>
    <row r="1737" spans="1:1" x14ac:dyDescent="0.3">
      <c r="A1737" s="5" t="s">
        <v>3241</v>
      </c>
    </row>
    <row r="1738" spans="1:1" x14ac:dyDescent="0.3">
      <c r="A1738" s="5" t="s">
        <v>3241</v>
      </c>
    </row>
    <row r="1739" spans="1:1" x14ac:dyDescent="0.3">
      <c r="A1739" s="5" t="s">
        <v>3241</v>
      </c>
    </row>
    <row r="1740" spans="1:1" x14ac:dyDescent="0.3">
      <c r="A1740" s="5" t="s">
        <v>3241</v>
      </c>
    </row>
    <row r="1741" spans="1:1" x14ac:dyDescent="0.3">
      <c r="A1741" s="5" t="s">
        <v>3241</v>
      </c>
    </row>
    <row r="1742" spans="1:1" x14ac:dyDescent="0.3">
      <c r="A1742" s="5" t="s">
        <v>3241</v>
      </c>
    </row>
    <row r="1743" spans="1:1" x14ac:dyDescent="0.3">
      <c r="A1743" s="5" t="s">
        <v>3241</v>
      </c>
    </row>
    <row r="1744" spans="1:1" x14ac:dyDescent="0.3">
      <c r="A1744" s="5" t="s">
        <v>3241</v>
      </c>
    </row>
    <row r="1745" spans="1:1" x14ac:dyDescent="0.3">
      <c r="A1745" s="5" t="s">
        <v>3241</v>
      </c>
    </row>
    <row r="1746" spans="1:1" x14ac:dyDescent="0.3">
      <c r="A1746" s="5" t="s">
        <v>3241</v>
      </c>
    </row>
    <row r="1747" spans="1:1" x14ac:dyDescent="0.3">
      <c r="A1747" s="5" t="s">
        <v>3241</v>
      </c>
    </row>
    <row r="1748" spans="1:1" x14ac:dyDescent="0.3">
      <c r="A1748" s="5" t="s">
        <v>3241</v>
      </c>
    </row>
    <row r="1749" spans="1:1" x14ac:dyDescent="0.3">
      <c r="A1749" s="5" t="s">
        <v>3241</v>
      </c>
    </row>
    <row r="1750" spans="1:1" x14ac:dyDescent="0.3">
      <c r="A1750" s="5" t="s">
        <v>3241</v>
      </c>
    </row>
    <row r="1751" spans="1:1" x14ac:dyDescent="0.3">
      <c r="A1751" s="5" t="s">
        <v>3241</v>
      </c>
    </row>
    <row r="1752" spans="1:1" x14ac:dyDescent="0.3">
      <c r="A1752" s="5" t="s">
        <v>3241</v>
      </c>
    </row>
    <row r="1753" spans="1:1" x14ac:dyDescent="0.3">
      <c r="A1753" s="5" t="s">
        <v>3241</v>
      </c>
    </row>
    <row r="1754" spans="1:1" x14ac:dyDescent="0.3">
      <c r="A1754" s="5" t="s">
        <v>3241</v>
      </c>
    </row>
    <row r="1755" spans="1:1" x14ac:dyDescent="0.3">
      <c r="A1755" s="5" t="s">
        <v>3241</v>
      </c>
    </row>
    <row r="1756" spans="1:1" x14ac:dyDescent="0.3">
      <c r="A1756" s="5" t="s">
        <v>3241</v>
      </c>
    </row>
    <row r="1757" spans="1:1" x14ac:dyDescent="0.3">
      <c r="A1757" s="5" t="s">
        <v>3241</v>
      </c>
    </row>
    <row r="1758" spans="1:1" x14ac:dyDescent="0.3">
      <c r="A1758" s="5" t="s">
        <v>3241</v>
      </c>
    </row>
    <row r="1759" spans="1:1" x14ac:dyDescent="0.3">
      <c r="A1759" s="5" t="s">
        <v>3241</v>
      </c>
    </row>
    <row r="1760" spans="1:1" x14ac:dyDescent="0.3">
      <c r="A1760" s="5" t="s">
        <v>3241</v>
      </c>
    </row>
    <row r="1761" spans="1:1" x14ac:dyDescent="0.3">
      <c r="A1761" s="5" t="s">
        <v>3241</v>
      </c>
    </row>
    <row r="1762" spans="1:1" x14ac:dyDescent="0.3">
      <c r="A1762" s="5" t="s">
        <v>3241</v>
      </c>
    </row>
    <row r="1763" spans="1:1" x14ac:dyDescent="0.3">
      <c r="A1763" s="5" t="s">
        <v>3241</v>
      </c>
    </row>
    <row r="1764" spans="1:1" x14ac:dyDescent="0.3">
      <c r="A1764" s="5" t="s">
        <v>3241</v>
      </c>
    </row>
    <row r="1765" spans="1:1" x14ac:dyDescent="0.3">
      <c r="A1765" s="5" t="s">
        <v>3241</v>
      </c>
    </row>
    <row r="1766" spans="1:1" x14ac:dyDescent="0.3">
      <c r="A1766" s="5" t="s">
        <v>3241</v>
      </c>
    </row>
    <row r="1767" spans="1:1" x14ac:dyDescent="0.3">
      <c r="A1767" s="5" t="s">
        <v>3241</v>
      </c>
    </row>
    <row r="1768" spans="1:1" x14ac:dyDescent="0.3">
      <c r="A1768" s="5" t="s">
        <v>3241</v>
      </c>
    </row>
    <row r="1769" spans="1:1" x14ac:dyDescent="0.3">
      <c r="A1769" s="5" t="s">
        <v>3241</v>
      </c>
    </row>
    <row r="1770" spans="1:1" x14ac:dyDescent="0.3">
      <c r="A1770" s="5" t="s">
        <v>3241</v>
      </c>
    </row>
    <row r="1771" spans="1:1" x14ac:dyDescent="0.3">
      <c r="A1771" s="5" t="s">
        <v>3241</v>
      </c>
    </row>
    <row r="1772" spans="1:1" x14ac:dyDescent="0.3">
      <c r="A1772" s="5" t="s">
        <v>3241</v>
      </c>
    </row>
    <row r="1773" spans="1:1" x14ac:dyDescent="0.3">
      <c r="A1773" s="5" t="s">
        <v>3241</v>
      </c>
    </row>
    <row r="1774" spans="1:1" x14ac:dyDescent="0.3">
      <c r="A1774" s="5" t="s">
        <v>3241</v>
      </c>
    </row>
    <row r="1775" spans="1:1" x14ac:dyDescent="0.3">
      <c r="A1775" s="5" t="s">
        <v>3241</v>
      </c>
    </row>
    <row r="1776" spans="1:1" x14ac:dyDescent="0.3">
      <c r="A1776" s="5" t="s">
        <v>3241</v>
      </c>
    </row>
    <row r="1777" spans="1:1" x14ac:dyDescent="0.3">
      <c r="A1777" s="5" t="s">
        <v>3241</v>
      </c>
    </row>
    <row r="1778" spans="1:1" x14ac:dyDescent="0.3">
      <c r="A1778" s="5" t="s">
        <v>3241</v>
      </c>
    </row>
    <row r="1779" spans="1:1" x14ac:dyDescent="0.3">
      <c r="A1779" s="5" t="s">
        <v>3241</v>
      </c>
    </row>
    <row r="1780" spans="1:1" x14ac:dyDescent="0.3">
      <c r="A1780" s="5" t="s">
        <v>3241</v>
      </c>
    </row>
    <row r="1781" spans="1:1" x14ac:dyDescent="0.3">
      <c r="A1781" s="5" t="s">
        <v>3241</v>
      </c>
    </row>
    <row r="1782" spans="1:1" x14ac:dyDescent="0.3">
      <c r="A1782" s="5" t="s">
        <v>3241</v>
      </c>
    </row>
    <row r="1783" spans="1:1" x14ac:dyDescent="0.3">
      <c r="A1783" s="5" t="s">
        <v>3241</v>
      </c>
    </row>
    <row r="1784" spans="1:1" x14ac:dyDescent="0.3">
      <c r="A1784" s="5" t="s">
        <v>3241</v>
      </c>
    </row>
    <row r="1785" spans="1:1" x14ac:dyDescent="0.3">
      <c r="A1785" s="5" t="s">
        <v>3241</v>
      </c>
    </row>
    <row r="1786" spans="1:1" x14ac:dyDescent="0.3">
      <c r="A1786" s="5" t="s">
        <v>3241</v>
      </c>
    </row>
    <row r="1787" spans="1:1" x14ac:dyDescent="0.3">
      <c r="A1787" s="5" t="s">
        <v>3241</v>
      </c>
    </row>
    <row r="1788" spans="1:1" x14ac:dyDescent="0.3">
      <c r="A1788" s="5" t="s">
        <v>3241</v>
      </c>
    </row>
    <row r="1789" spans="1:1" x14ac:dyDescent="0.3">
      <c r="A1789" s="5" t="s">
        <v>3241</v>
      </c>
    </row>
    <row r="1790" spans="1:1" x14ac:dyDescent="0.3">
      <c r="A1790" s="5" t="s">
        <v>3241</v>
      </c>
    </row>
    <row r="1791" spans="1:1" x14ac:dyDescent="0.3">
      <c r="A1791" s="5" t="s">
        <v>3241</v>
      </c>
    </row>
    <row r="1792" spans="1:1" x14ac:dyDescent="0.3">
      <c r="A1792" s="5" t="s">
        <v>3241</v>
      </c>
    </row>
    <row r="1793" spans="1:1" x14ac:dyDescent="0.3">
      <c r="A1793" s="5" t="s">
        <v>3241</v>
      </c>
    </row>
    <row r="1794" spans="1:1" x14ac:dyDescent="0.3">
      <c r="A1794" s="5" t="s">
        <v>3241</v>
      </c>
    </row>
    <row r="1795" spans="1:1" x14ac:dyDescent="0.3">
      <c r="A1795" s="5" t="s">
        <v>3241</v>
      </c>
    </row>
    <row r="1796" spans="1:1" x14ac:dyDescent="0.3">
      <c r="A1796" s="5" t="s">
        <v>3241</v>
      </c>
    </row>
    <row r="1797" spans="1:1" x14ac:dyDescent="0.3">
      <c r="A1797" s="5" t="s">
        <v>3241</v>
      </c>
    </row>
    <row r="1798" spans="1:1" x14ac:dyDescent="0.3">
      <c r="A1798" s="5" t="s">
        <v>3241</v>
      </c>
    </row>
    <row r="1799" spans="1:1" x14ac:dyDescent="0.3">
      <c r="A1799" s="5" t="s">
        <v>3241</v>
      </c>
    </row>
    <row r="1800" spans="1:1" x14ac:dyDescent="0.3">
      <c r="A1800" s="5" t="s">
        <v>3241</v>
      </c>
    </row>
    <row r="1801" spans="1:1" x14ac:dyDescent="0.3">
      <c r="A1801" s="5" t="s">
        <v>3241</v>
      </c>
    </row>
    <row r="1802" spans="1:1" x14ac:dyDescent="0.3">
      <c r="A1802" s="5" t="s">
        <v>3241</v>
      </c>
    </row>
    <row r="1803" spans="1:1" x14ac:dyDescent="0.3">
      <c r="A1803" s="5" t="s">
        <v>3241</v>
      </c>
    </row>
    <row r="1804" spans="1:1" x14ac:dyDescent="0.3">
      <c r="A1804" s="5" t="s">
        <v>3241</v>
      </c>
    </row>
    <row r="1805" spans="1:1" x14ac:dyDescent="0.3">
      <c r="A1805" s="5" t="s">
        <v>3241</v>
      </c>
    </row>
    <row r="1806" spans="1:1" x14ac:dyDescent="0.3">
      <c r="A1806" s="5" t="s">
        <v>3241</v>
      </c>
    </row>
    <row r="1807" spans="1:1" x14ac:dyDescent="0.3">
      <c r="A1807" s="5" t="s">
        <v>3241</v>
      </c>
    </row>
    <row r="1808" spans="1:1" x14ac:dyDescent="0.3">
      <c r="A1808" s="5" t="s">
        <v>3241</v>
      </c>
    </row>
    <row r="1809" spans="1:1" x14ac:dyDescent="0.3">
      <c r="A1809" s="5" t="s">
        <v>3241</v>
      </c>
    </row>
    <row r="1810" spans="1:1" x14ac:dyDescent="0.3">
      <c r="A1810" s="5" t="s">
        <v>3241</v>
      </c>
    </row>
    <row r="1811" spans="1:1" x14ac:dyDescent="0.3">
      <c r="A1811" s="5" t="s">
        <v>3241</v>
      </c>
    </row>
    <row r="1812" spans="1:1" x14ac:dyDescent="0.3">
      <c r="A1812" s="5" t="s">
        <v>3241</v>
      </c>
    </row>
    <row r="1813" spans="1:1" x14ac:dyDescent="0.3">
      <c r="A1813" s="5" t="s">
        <v>3241</v>
      </c>
    </row>
    <row r="1814" spans="1:1" x14ac:dyDescent="0.3">
      <c r="A1814" s="5" t="s">
        <v>3241</v>
      </c>
    </row>
    <row r="1815" spans="1:1" x14ac:dyDescent="0.3">
      <c r="A1815" s="5" t="s">
        <v>3241</v>
      </c>
    </row>
    <row r="1816" spans="1:1" x14ac:dyDescent="0.3">
      <c r="A1816" s="5" t="s">
        <v>3241</v>
      </c>
    </row>
    <row r="1817" spans="1:1" x14ac:dyDescent="0.3">
      <c r="A1817" s="5" t="s">
        <v>3241</v>
      </c>
    </row>
    <row r="1818" spans="1:1" x14ac:dyDescent="0.3">
      <c r="A1818" s="5" t="s">
        <v>3241</v>
      </c>
    </row>
    <row r="1819" spans="1:1" x14ac:dyDescent="0.3">
      <c r="A1819" s="5" t="s">
        <v>3241</v>
      </c>
    </row>
    <row r="1820" spans="1:1" x14ac:dyDescent="0.3">
      <c r="A1820" s="5" t="s">
        <v>3241</v>
      </c>
    </row>
    <row r="1821" spans="1:1" x14ac:dyDescent="0.3">
      <c r="A1821" s="5" t="s">
        <v>3241</v>
      </c>
    </row>
    <row r="1822" spans="1:1" x14ac:dyDescent="0.3">
      <c r="A1822" s="5" t="s">
        <v>3241</v>
      </c>
    </row>
    <row r="1823" spans="1:1" x14ac:dyDescent="0.3">
      <c r="A1823" s="5" t="s">
        <v>3241</v>
      </c>
    </row>
    <row r="1824" spans="1:1" x14ac:dyDescent="0.3">
      <c r="A1824" s="5" t="s">
        <v>3241</v>
      </c>
    </row>
    <row r="1825" spans="1:1" x14ac:dyDescent="0.3">
      <c r="A1825" s="5" t="s">
        <v>3241</v>
      </c>
    </row>
    <row r="1826" spans="1:1" x14ac:dyDescent="0.3">
      <c r="A1826" s="5" t="s">
        <v>3241</v>
      </c>
    </row>
    <row r="1827" spans="1:1" x14ac:dyDescent="0.3">
      <c r="A1827" s="5" t="s">
        <v>3241</v>
      </c>
    </row>
    <row r="1828" spans="1:1" x14ac:dyDescent="0.3">
      <c r="A1828" s="5" t="s">
        <v>3241</v>
      </c>
    </row>
    <row r="1829" spans="1:1" x14ac:dyDescent="0.3">
      <c r="A1829" s="5" t="s">
        <v>3241</v>
      </c>
    </row>
    <row r="1830" spans="1:1" x14ac:dyDescent="0.3">
      <c r="A1830" s="5" t="s">
        <v>3241</v>
      </c>
    </row>
    <row r="1831" spans="1:1" x14ac:dyDescent="0.3">
      <c r="A1831" s="5" t="s">
        <v>3241</v>
      </c>
    </row>
    <row r="1832" spans="1:1" x14ac:dyDescent="0.3">
      <c r="A1832" s="5" t="s">
        <v>3241</v>
      </c>
    </row>
    <row r="1833" spans="1:1" x14ac:dyDescent="0.3">
      <c r="A1833" s="5" t="s">
        <v>3241</v>
      </c>
    </row>
    <row r="1834" spans="1:1" x14ac:dyDescent="0.3">
      <c r="A1834" s="5" t="s">
        <v>3241</v>
      </c>
    </row>
    <row r="1835" spans="1:1" x14ac:dyDescent="0.3">
      <c r="A1835" s="5" t="s">
        <v>3241</v>
      </c>
    </row>
    <row r="1836" spans="1:1" x14ac:dyDescent="0.3">
      <c r="A1836" s="5" t="s">
        <v>3241</v>
      </c>
    </row>
    <row r="1837" spans="1:1" x14ac:dyDescent="0.3">
      <c r="A1837" s="5" t="s">
        <v>3241</v>
      </c>
    </row>
    <row r="1838" spans="1:1" x14ac:dyDescent="0.3">
      <c r="A1838" s="5" t="s">
        <v>3241</v>
      </c>
    </row>
    <row r="1839" spans="1:1" x14ac:dyDescent="0.3">
      <c r="A1839" s="5" t="s">
        <v>3241</v>
      </c>
    </row>
    <row r="1840" spans="1:1" x14ac:dyDescent="0.3">
      <c r="A1840" s="5" t="s">
        <v>3241</v>
      </c>
    </row>
    <row r="1841" spans="1:1" x14ac:dyDescent="0.3">
      <c r="A1841" s="5" t="s">
        <v>3241</v>
      </c>
    </row>
    <row r="1842" spans="1:1" x14ac:dyDescent="0.3">
      <c r="A1842" s="5" t="s">
        <v>3241</v>
      </c>
    </row>
    <row r="1843" spans="1:1" x14ac:dyDescent="0.3">
      <c r="A1843" s="5" t="s">
        <v>3241</v>
      </c>
    </row>
    <row r="1844" spans="1:1" x14ac:dyDescent="0.3">
      <c r="A1844" s="5" t="s">
        <v>3241</v>
      </c>
    </row>
    <row r="1845" spans="1:1" x14ac:dyDescent="0.3">
      <c r="A1845" s="5" t="s">
        <v>3241</v>
      </c>
    </row>
    <row r="1846" spans="1:1" x14ac:dyDescent="0.3">
      <c r="A1846" s="5" t="s">
        <v>3241</v>
      </c>
    </row>
    <row r="1847" spans="1:1" x14ac:dyDescent="0.3">
      <c r="A1847" s="5" t="s">
        <v>3241</v>
      </c>
    </row>
    <row r="1848" spans="1:1" x14ac:dyDescent="0.3">
      <c r="A1848" s="5" t="s">
        <v>3241</v>
      </c>
    </row>
    <row r="1849" spans="1:1" x14ac:dyDescent="0.3">
      <c r="A1849" s="5" t="s">
        <v>3241</v>
      </c>
    </row>
    <row r="1850" spans="1:1" x14ac:dyDescent="0.3">
      <c r="A1850" s="5" t="s">
        <v>3241</v>
      </c>
    </row>
    <row r="1851" spans="1:1" x14ac:dyDescent="0.3">
      <c r="A1851" s="5" t="s">
        <v>3241</v>
      </c>
    </row>
    <row r="1852" spans="1:1" x14ac:dyDescent="0.3">
      <c r="A1852" s="5" t="s">
        <v>3241</v>
      </c>
    </row>
    <row r="1853" spans="1:1" x14ac:dyDescent="0.3">
      <c r="A1853" s="5" t="s">
        <v>3241</v>
      </c>
    </row>
    <row r="1854" spans="1:1" x14ac:dyDescent="0.3">
      <c r="A1854" s="5" t="s">
        <v>3241</v>
      </c>
    </row>
    <row r="1855" spans="1:1" x14ac:dyDescent="0.3">
      <c r="A1855" s="5" t="s">
        <v>3241</v>
      </c>
    </row>
    <row r="1856" spans="1:1" x14ac:dyDescent="0.3">
      <c r="A1856" s="5" t="s">
        <v>3241</v>
      </c>
    </row>
    <row r="1857" spans="1:1" x14ac:dyDescent="0.3">
      <c r="A1857" s="5" t="s">
        <v>3241</v>
      </c>
    </row>
    <row r="1858" spans="1:1" x14ac:dyDescent="0.3">
      <c r="A1858" s="5" t="s">
        <v>3241</v>
      </c>
    </row>
    <row r="1859" spans="1:1" x14ac:dyDescent="0.3">
      <c r="A1859" s="5" t="s">
        <v>3241</v>
      </c>
    </row>
    <row r="1860" spans="1:1" x14ac:dyDescent="0.3">
      <c r="A1860" s="5" t="s">
        <v>3241</v>
      </c>
    </row>
    <row r="1861" spans="1:1" x14ac:dyDescent="0.3">
      <c r="A1861" s="5" t="s">
        <v>3241</v>
      </c>
    </row>
    <row r="1862" spans="1:1" x14ac:dyDescent="0.3">
      <c r="A1862" s="5" t="s">
        <v>3241</v>
      </c>
    </row>
    <row r="1863" spans="1:1" x14ac:dyDescent="0.3">
      <c r="A1863" s="5" t="s">
        <v>3241</v>
      </c>
    </row>
    <row r="1864" spans="1:1" x14ac:dyDescent="0.3">
      <c r="A1864" s="5" t="s">
        <v>3241</v>
      </c>
    </row>
    <row r="1865" spans="1:1" x14ac:dyDescent="0.3">
      <c r="A1865" s="5" t="s">
        <v>3241</v>
      </c>
    </row>
    <row r="1866" spans="1:1" x14ac:dyDescent="0.3">
      <c r="A1866" s="5" t="s">
        <v>3241</v>
      </c>
    </row>
    <row r="1867" spans="1:1" x14ac:dyDescent="0.3">
      <c r="A1867" s="5" t="s">
        <v>3241</v>
      </c>
    </row>
    <row r="1868" spans="1:1" x14ac:dyDescent="0.3">
      <c r="A1868" s="5" t="s">
        <v>3241</v>
      </c>
    </row>
    <row r="1869" spans="1:1" x14ac:dyDescent="0.3">
      <c r="A1869" s="5" t="s">
        <v>3241</v>
      </c>
    </row>
    <row r="1870" spans="1:1" x14ac:dyDescent="0.3">
      <c r="A1870" s="5" t="s">
        <v>3241</v>
      </c>
    </row>
    <row r="1871" spans="1:1" x14ac:dyDescent="0.3">
      <c r="A1871" s="5" t="s">
        <v>3241</v>
      </c>
    </row>
    <row r="1872" spans="1:1" x14ac:dyDescent="0.3">
      <c r="A1872" s="5" t="s">
        <v>3241</v>
      </c>
    </row>
    <row r="1873" spans="1:1" x14ac:dyDescent="0.3">
      <c r="A1873" s="5" t="s">
        <v>3241</v>
      </c>
    </row>
    <row r="1874" spans="1:1" x14ac:dyDescent="0.3">
      <c r="A1874" s="5" t="s">
        <v>3241</v>
      </c>
    </row>
    <row r="1875" spans="1:1" x14ac:dyDescent="0.3">
      <c r="A1875" s="5" t="s">
        <v>3241</v>
      </c>
    </row>
    <row r="1876" spans="1:1" x14ac:dyDescent="0.3">
      <c r="A1876" s="5" t="s">
        <v>3241</v>
      </c>
    </row>
    <row r="1877" spans="1:1" x14ac:dyDescent="0.3">
      <c r="A1877" s="5" t="s">
        <v>3241</v>
      </c>
    </row>
    <row r="1878" spans="1:1" x14ac:dyDescent="0.3">
      <c r="A1878" s="5" t="s">
        <v>3241</v>
      </c>
    </row>
    <row r="1879" spans="1:1" x14ac:dyDescent="0.3">
      <c r="A1879" s="5" t="s">
        <v>3241</v>
      </c>
    </row>
    <row r="1880" spans="1:1" x14ac:dyDescent="0.3">
      <c r="A1880" s="5" t="s">
        <v>3241</v>
      </c>
    </row>
    <row r="1881" spans="1:1" x14ac:dyDescent="0.3">
      <c r="A1881" s="5" t="s">
        <v>3241</v>
      </c>
    </row>
    <row r="1882" spans="1:1" x14ac:dyDescent="0.3">
      <c r="A1882" s="5" t="s">
        <v>3241</v>
      </c>
    </row>
    <row r="1883" spans="1:1" x14ac:dyDescent="0.3">
      <c r="A1883" s="5" t="s">
        <v>3241</v>
      </c>
    </row>
    <row r="1884" spans="1:1" x14ac:dyDescent="0.3">
      <c r="A1884" s="5" t="s">
        <v>3241</v>
      </c>
    </row>
    <row r="1885" spans="1:1" x14ac:dyDescent="0.3">
      <c r="A1885" s="5" t="s">
        <v>3241</v>
      </c>
    </row>
    <row r="1886" spans="1:1" x14ac:dyDescent="0.3">
      <c r="A1886" s="5" t="s">
        <v>3241</v>
      </c>
    </row>
    <row r="1887" spans="1:1" x14ac:dyDescent="0.3">
      <c r="A1887" s="5" t="s">
        <v>3241</v>
      </c>
    </row>
    <row r="1888" spans="1:1" x14ac:dyDescent="0.3">
      <c r="A1888" s="5" t="s">
        <v>3241</v>
      </c>
    </row>
    <row r="1889" spans="1:1" x14ac:dyDescent="0.3">
      <c r="A1889" s="5" t="s">
        <v>3241</v>
      </c>
    </row>
    <row r="1890" spans="1:1" x14ac:dyDescent="0.3">
      <c r="A1890" s="5" t="s">
        <v>3241</v>
      </c>
    </row>
    <row r="1891" spans="1:1" x14ac:dyDescent="0.3">
      <c r="A1891" s="5" t="s">
        <v>3241</v>
      </c>
    </row>
    <row r="1892" spans="1:1" x14ac:dyDescent="0.3">
      <c r="A1892" s="5" t="s">
        <v>3241</v>
      </c>
    </row>
    <row r="1893" spans="1:1" x14ac:dyDescent="0.3">
      <c r="A1893" s="5" t="s">
        <v>3241</v>
      </c>
    </row>
    <row r="1894" spans="1:1" x14ac:dyDescent="0.3">
      <c r="A1894" s="5" t="s">
        <v>3241</v>
      </c>
    </row>
    <row r="1895" spans="1:1" x14ac:dyDescent="0.3">
      <c r="A1895" s="5" t="s">
        <v>3241</v>
      </c>
    </row>
    <row r="1896" spans="1:1" x14ac:dyDescent="0.3">
      <c r="A1896" s="5" t="s">
        <v>3241</v>
      </c>
    </row>
    <row r="1897" spans="1:1" x14ac:dyDescent="0.3">
      <c r="A1897" s="5" t="s">
        <v>3241</v>
      </c>
    </row>
    <row r="1898" spans="1:1" x14ac:dyDescent="0.3">
      <c r="A1898" s="5" t="s">
        <v>3241</v>
      </c>
    </row>
    <row r="1899" spans="1:1" x14ac:dyDescent="0.3">
      <c r="A1899" s="5" t="s">
        <v>3241</v>
      </c>
    </row>
    <row r="1900" spans="1:1" x14ac:dyDescent="0.3">
      <c r="A1900" s="5" t="s">
        <v>3241</v>
      </c>
    </row>
    <row r="1901" spans="1:1" x14ac:dyDescent="0.3">
      <c r="A1901" s="5" t="s">
        <v>3241</v>
      </c>
    </row>
    <row r="1902" spans="1:1" x14ac:dyDescent="0.3">
      <c r="A1902" s="5" t="s">
        <v>3241</v>
      </c>
    </row>
    <row r="1903" spans="1:1" x14ac:dyDescent="0.3">
      <c r="A1903" s="5" t="s">
        <v>3241</v>
      </c>
    </row>
    <row r="1904" spans="1:1" x14ac:dyDescent="0.3">
      <c r="A1904" s="5" t="s">
        <v>3241</v>
      </c>
    </row>
    <row r="1905" spans="1:1" x14ac:dyDescent="0.3">
      <c r="A1905" s="5" t="s">
        <v>3241</v>
      </c>
    </row>
    <row r="1906" spans="1:1" x14ac:dyDescent="0.3">
      <c r="A1906" s="5" t="s">
        <v>3241</v>
      </c>
    </row>
    <row r="1907" spans="1:1" x14ac:dyDescent="0.3">
      <c r="A1907" s="5" t="s">
        <v>3241</v>
      </c>
    </row>
    <row r="1908" spans="1:1" x14ac:dyDescent="0.3">
      <c r="A1908" s="5" t="s">
        <v>3241</v>
      </c>
    </row>
    <row r="1909" spans="1:1" x14ac:dyDescent="0.3">
      <c r="A1909" s="5" t="s">
        <v>3241</v>
      </c>
    </row>
    <row r="1910" spans="1:1" x14ac:dyDescent="0.3">
      <c r="A1910" s="5" t="s">
        <v>3241</v>
      </c>
    </row>
    <row r="1911" spans="1:1" x14ac:dyDescent="0.3">
      <c r="A1911" s="5" t="s">
        <v>3241</v>
      </c>
    </row>
    <row r="1912" spans="1:1" x14ac:dyDescent="0.3">
      <c r="A1912" s="5" t="s">
        <v>3241</v>
      </c>
    </row>
    <row r="1913" spans="1:1" x14ac:dyDescent="0.3">
      <c r="A1913" s="5" t="s">
        <v>3241</v>
      </c>
    </row>
    <row r="1914" spans="1:1" x14ac:dyDescent="0.3">
      <c r="A1914" s="5" t="s">
        <v>3241</v>
      </c>
    </row>
    <row r="1915" spans="1:1" x14ac:dyDescent="0.3">
      <c r="A1915" s="5" t="s">
        <v>3241</v>
      </c>
    </row>
    <row r="1916" spans="1:1" x14ac:dyDescent="0.3">
      <c r="A1916" s="5" t="s">
        <v>3241</v>
      </c>
    </row>
    <row r="1917" spans="1:1" x14ac:dyDescent="0.3">
      <c r="A1917" s="5" t="s">
        <v>3241</v>
      </c>
    </row>
    <row r="1918" spans="1:1" x14ac:dyDescent="0.3">
      <c r="A1918" s="5" t="s">
        <v>3241</v>
      </c>
    </row>
    <row r="1919" spans="1:1" x14ac:dyDescent="0.3">
      <c r="A1919" s="5" t="s">
        <v>3241</v>
      </c>
    </row>
    <row r="1920" spans="1:1" x14ac:dyDescent="0.3">
      <c r="A1920" s="5" t="s">
        <v>3241</v>
      </c>
    </row>
    <row r="1921" spans="1:1" x14ac:dyDescent="0.3">
      <c r="A1921" s="5" t="s">
        <v>3241</v>
      </c>
    </row>
    <row r="1922" spans="1:1" x14ac:dyDescent="0.3">
      <c r="A1922" s="5" t="s">
        <v>3241</v>
      </c>
    </row>
    <row r="1923" spans="1:1" x14ac:dyDescent="0.3">
      <c r="A1923" s="5" t="s">
        <v>3241</v>
      </c>
    </row>
    <row r="1924" spans="1:1" x14ac:dyDescent="0.3">
      <c r="A1924" s="5" t="s">
        <v>3241</v>
      </c>
    </row>
    <row r="1925" spans="1:1" x14ac:dyDescent="0.3">
      <c r="A1925" s="5" t="s">
        <v>3241</v>
      </c>
    </row>
    <row r="1926" spans="1:1" x14ac:dyDescent="0.3">
      <c r="A1926" s="5" t="s">
        <v>3241</v>
      </c>
    </row>
    <row r="1927" spans="1:1" x14ac:dyDescent="0.3">
      <c r="A1927" s="5" t="s">
        <v>3241</v>
      </c>
    </row>
    <row r="1928" spans="1:1" x14ac:dyDescent="0.3">
      <c r="A1928" s="5" t="s">
        <v>3241</v>
      </c>
    </row>
    <row r="1929" spans="1:1" x14ac:dyDescent="0.3">
      <c r="A1929" s="5" t="s">
        <v>3241</v>
      </c>
    </row>
    <row r="1930" spans="1:1" x14ac:dyDescent="0.3">
      <c r="A1930" s="5" t="s">
        <v>3241</v>
      </c>
    </row>
    <row r="1931" spans="1:1" x14ac:dyDescent="0.3">
      <c r="A1931" s="5" t="s">
        <v>3241</v>
      </c>
    </row>
    <row r="1932" spans="1:1" x14ac:dyDescent="0.3">
      <c r="A1932" s="5" t="s">
        <v>3241</v>
      </c>
    </row>
    <row r="1933" spans="1:1" x14ac:dyDescent="0.3">
      <c r="A1933" s="5" t="s">
        <v>3241</v>
      </c>
    </row>
    <row r="1934" spans="1:1" x14ac:dyDescent="0.3">
      <c r="A1934" s="5" t="s">
        <v>3241</v>
      </c>
    </row>
    <row r="1935" spans="1:1" x14ac:dyDescent="0.3">
      <c r="A1935" s="5" t="s">
        <v>3241</v>
      </c>
    </row>
    <row r="1936" spans="1:1" x14ac:dyDescent="0.3">
      <c r="A1936" s="5" t="s">
        <v>3241</v>
      </c>
    </row>
    <row r="1937" spans="1:1" x14ac:dyDescent="0.3">
      <c r="A1937" s="5" t="s">
        <v>3241</v>
      </c>
    </row>
    <row r="1938" spans="1:1" x14ac:dyDescent="0.3">
      <c r="A1938" s="5" t="s">
        <v>3241</v>
      </c>
    </row>
    <row r="1939" spans="1:1" x14ac:dyDescent="0.3">
      <c r="A1939" s="5" t="s">
        <v>3241</v>
      </c>
    </row>
    <row r="1940" spans="1:1" x14ac:dyDescent="0.3">
      <c r="A1940" s="5" t="s">
        <v>3241</v>
      </c>
    </row>
    <row r="1941" spans="1:1" x14ac:dyDescent="0.3">
      <c r="A1941" s="5" t="s">
        <v>3241</v>
      </c>
    </row>
    <row r="1942" spans="1:1" x14ac:dyDescent="0.3">
      <c r="A1942" s="5" t="s">
        <v>3241</v>
      </c>
    </row>
    <row r="1943" spans="1:1" x14ac:dyDescent="0.3">
      <c r="A1943" s="5" t="s">
        <v>3241</v>
      </c>
    </row>
    <row r="1944" spans="1:1" x14ac:dyDescent="0.3">
      <c r="A1944" s="5" t="s">
        <v>3241</v>
      </c>
    </row>
    <row r="1945" spans="1:1" x14ac:dyDescent="0.3">
      <c r="A1945" s="5" t="s">
        <v>3241</v>
      </c>
    </row>
    <row r="1946" spans="1:1" x14ac:dyDescent="0.3">
      <c r="A1946" s="5" t="s">
        <v>3241</v>
      </c>
    </row>
    <row r="1947" spans="1:1" x14ac:dyDescent="0.3">
      <c r="A1947" s="5" t="s">
        <v>3241</v>
      </c>
    </row>
    <row r="1948" spans="1:1" x14ac:dyDescent="0.3">
      <c r="A1948" s="5" t="s">
        <v>3241</v>
      </c>
    </row>
    <row r="1949" spans="1:1" x14ac:dyDescent="0.3">
      <c r="A1949" s="5" t="s">
        <v>3241</v>
      </c>
    </row>
    <row r="1950" spans="1:1" x14ac:dyDescent="0.3">
      <c r="A1950" s="5" t="s">
        <v>3241</v>
      </c>
    </row>
    <row r="1951" spans="1:1" x14ac:dyDescent="0.3">
      <c r="A1951" s="5" t="s">
        <v>3241</v>
      </c>
    </row>
    <row r="1952" spans="1:1" x14ac:dyDescent="0.3">
      <c r="A1952" s="5" t="s">
        <v>3241</v>
      </c>
    </row>
    <row r="1953" spans="1:1" x14ac:dyDescent="0.3">
      <c r="A1953" s="5" t="s">
        <v>3241</v>
      </c>
    </row>
    <row r="1954" spans="1:1" x14ac:dyDescent="0.3">
      <c r="A1954" s="5" t="s">
        <v>3241</v>
      </c>
    </row>
    <row r="1955" spans="1:1" x14ac:dyDescent="0.3">
      <c r="A1955" s="5" t="s">
        <v>3241</v>
      </c>
    </row>
    <row r="1956" spans="1:1" x14ac:dyDescent="0.3">
      <c r="A1956" s="5" t="s">
        <v>3241</v>
      </c>
    </row>
    <row r="1957" spans="1:1" x14ac:dyDescent="0.3">
      <c r="A1957" s="5" t="s">
        <v>3241</v>
      </c>
    </row>
    <row r="1958" spans="1:1" x14ac:dyDescent="0.3">
      <c r="A1958" s="5" t="s">
        <v>3241</v>
      </c>
    </row>
    <row r="1959" spans="1:1" x14ac:dyDescent="0.3">
      <c r="A1959" s="5" t="s">
        <v>3241</v>
      </c>
    </row>
    <row r="1960" spans="1:1" x14ac:dyDescent="0.3">
      <c r="A1960" s="5" t="s">
        <v>3241</v>
      </c>
    </row>
    <row r="1961" spans="1:1" x14ac:dyDescent="0.3">
      <c r="A1961" s="5" t="s">
        <v>3241</v>
      </c>
    </row>
    <row r="1962" spans="1:1" x14ac:dyDescent="0.3">
      <c r="A1962" s="5" t="s">
        <v>3241</v>
      </c>
    </row>
    <row r="1963" spans="1:1" x14ac:dyDescent="0.3">
      <c r="A1963" s="5" t="s">
        <v>3241</v>
      </c>
    </row>
    <row r="1964" spans="1:1" x14ac:dyDescent="0.3">
      <c r="A1964" s="5" t="s">
        <v>3241</v>
      </c>
    </row>
    <row r="1965" spans="1:1" x14ac:dyDescent="0.3">
      <c r="A1965" s="5" t="s">
        <v>3241</v>
      </c>
    </row>
    <row r="1966" spans="1:1" x14ac:dyDescent="0.3">
      <c r="A1966" s="5" t="s">
        <v>3241</v>
      </c>
    </row>
    <row r="1967" spans="1:1" x14ac:dyDescent="0.3">
      <c r="A1967" s="5" t="s">
        <v>3241</v>
      </c>
    </row>
    <row r="1968" spans="1:1" x14ac:dyDescent="0.3">
      <c r="A1968" s="5" t="s">
        <v>3241</v>
      </c>
    </row>
    <row r="1969" spans="1:1" x14ac:dyDescent="0.3">
      <c r="A1969" s="5" t="s">
        <v>3241</v>
      </c>
    </row>
    <row r="1970" spans="1:1" x14ac:dyDescent="0.3">
      <c r="A1970" s="5" t="s">
        <v>3241</v>
      </c>
    </row>
    <row r="1971" spans="1:1" x14ac:dyDescent="0.3">
      <c r="A1971" s="5" t="s">
        <v>3241</v>
      </c>
    </row>
    <row r="1972" spans="1:1" x14ac:dyDescent="0.3">
      <c r="A1972" s="5" t="s">
        <v>3241</v>
      </c>
    </row>
    <row r="1973" spans="1:1" x14ac:dyDescent="0.3">
      <c r="A1973" s="5" t="s">
        <v>3241</v>
      </c>
    </row>
    <row r="1974" spans="1:1" x14ac:dyDescent="0.3">
      <c r="A1974" s="5" t="s">
        <v>3241</v>
      </c>
    </row>
    <row r="1975" spans="1:1" x14ac:dyDescent="0.3">
      <c r="A1975" s="5" t="s">
        <v>3241</v>
      </c>
    </row>
    <row r="1976" spans="1:1" x14ac:dyDescent="0.3">
      <c r="A1976" s="5" t="s">
        <v>3241</v>
      </c>
    </row>
    <row r="1977" spans="1:1" x14ac:dyDescent="0.3">
      <c r="A1977" s="5" t="s">
        <v>3241</v>
      </c>
    </row>
    <row r="1978" spans="1:1" x14ac:dyDescent="0.3">
      <c r="A1978" s="5" t="s">
        <v>3241</v>
      </c>
    </row>
    <row r="1979" spans="1:1" x14ac:dyDescent="0.3">
      <c r="A1979" s="5" t="s">
        <v>3241</v>
      </c>
    </row>
    <row r="1980" spans="1:1" x14ac:dyDescent="0.3">
      <c r="A1980" s="5" t="s">
        <v>3241</v>
      </c>
    </row>
    <row r="1981" spans="1:1" x14ac:dyDescent="0.3">
      <c r="A1981" s="5" t="s">
        <v>3241</v>
      </c>
    </row>
    <row r="1982" spans="1:1" x14ac:dyDescent="0.3">
      <c r="A1982" s="5" t="s">
        <v>3241</v>
      </c>
    </row>
    <row r="1983" spans="1:1" x14ac:dyDescent="0.3">
      <c r="A1983" s="5" t="s">
        <v>3241</v>
      </c>
    </row>
    <row r="1984" spans="1:1" x14ac:dyDescent="0.3">
      <c r="A1984" s="5" t="s">
        <v>3241</v>
      </c>
    </row>
    <row r="1985" spans="1:1" x14ac:dyDescent="0.3">
      <c r="A1985" s="5" t="s">
        <v>3241</v>
      </c>
    </row>
    <row r="1986" spans="1:1" x14ac:dyDescent="0.3">
      <c r="A1986" s="5" t="s">
        <v>3241</v>
      </c>
    </row>
    <row r="1987" spans="1:1" x14ac:dyDescent="0.3">
      <c r="A1987" s="5" t="s">
        <v>3241</v>
      </c>
    </row>
    <row r="1988" spans="1:1" x14ac:dyDescent="0.3">
      <c r="A1988" s="5" t="s">
        <v>3241</v>
      </c>
    </row>
    <row r="1989" spans="1:1" x14ac:dyDescent="0.3">
      <c r="A1989" s="5" t="s">
        <v>3241</v>
      </c>
    </row>
    <row r="1990" spans="1:1" x14ac:dyDescent="0.3">
      <c r="A1990" s="5" t="s">
        <v>3241</v>
      </c>
    </row>
    <row r="1991" spans="1:1" x14ac:dyDescent="0.3">
      <c r="A1991" s="5" t="s">
        <v>3241</v>
      </c>
    </row>
    <row r="1992" spans="1:1" x14ac:dyDescent="0.3">
      <c r="A1992" s="5" t="s">
        <v>3241</v>
      </c>
    </row>
    <row r="1993" spans="1:1" x14ac:dyDescent="0.3">
      <c r="A1993" s="5" t="s">
        <v>3241</v>
      </c>
    </row>
    <row r="1994" spans="1:1" x14ac:dyDescent="0.3">
      <c r="A1994" s="5" t="s">
        <v>3241</v>
      </c>
    </row>
    <row r="1995" spans="1:1" x14ac:dyDescent="0.3">
      <c r="A1995" s="5" t="s">
        <v>3241</v>
      </c>
    </row>
    <row r="1996" spans="1:1" x14ac:dyDescent="0.3">
      <c r="A1996" s="5" t="s">
        <v>3241</v>
      </c>
    </row>
    <row r="1997" spans="1:1" x14ac:dyDescent="0.3">
      <c r="A1997" s="5" t="s">
        <v>3241</v>
      </c>
    </row>
    <row r="1998" spans="1:1" x14ac:dyDescent="0.3">
      <c r="A1998" s="5" t="s">
        <v>3241</v>
      </c>
    </row>
    <row r="1999" spans="1:1" x14ac:dyDescent="0.3">
      <c r="A1999" s="5" t="s">
        <v>3241</v>
      </c>
    </row>
    <row r="2000" spans="1:1" x14ac:dyDescent="0.3">
      <c r="A2000" s="5" t="s">
        <v>3241</v>
      </c>
    </row>
    <row r="2001" spans="1:1" x14ac:dyDescent="0.3">
      <c r="A2001" s="5" t="s">
        <v>3241</v>
      </c>
    </row>
    <row r="2002" spans="1:1" x14ac:dyDescent="0.3">
      <c r="A2002" s="5" t="s">
        <v>3241</v>
      </c>
    </row>
    <row r="2003" spans="1:1" x14ac:dyDescent="0.3">
      <c r="A2003" s="5" t="s">
        <v>3241</v>
      </c>
    </row>
    <row r="2004" spans="1:1" x14ac:dyDescent="0.3">
      <c r="A2004" s="5" t="s">
        <v>3241</v>
      </c>
    </row>
    <row r="2005" spans="1:1" x14ac:dyDescent="0.3">
      <c r="A2005" s="5" t="s">
        <v>3241</v>
      </c>
    </row>
    <row r="2006" spans="1:1" x14ac:dyDescent="0.3">
      <c r="A2006" s="5" t="s">
        <v>3241</v>
      </c>
    </row>
    <row r="2007" spans="1:1" x14ac:dyDescent="0.3">
      <c r="A2007" s="5" t="s">
        <v>3241</v>
      </c>
    </row>
    <row r="2008" spans="1:1" x14ac:dyDescent="0.3">
      <c r="A2008" s="5" t="s">
        <v>3241</v>
      </c>
    </row>
    <row r="2009" spans="1:1" x14ac:dyDescent="0.3">
      <c r="A2009" s="5" t="s">
        <v>3241</v>
      </c>
    </row>
    <row r="2010" spans="1:1" x14ac:dyDescent="0.3">
      <c r="A2010" s="5" t="s">
        <v>3241</v>
      </c>
    </row>
    <row r="2011" spans="1:1" x14ac:dyDescent="0.3">
      <c r="A2011" s="5" t="s">
        <v>3241</v>
      </c>
    </row>
    <row r="2012" spans="1:1" x14ac:dyDescent="0.3">
      <c r="A2012" s="5" t="s">
        <v>3241</v>
      </c>
    </row>
    <row r="2013" spans="1:1" x14ac:dyDescent="0.3">
      <c r="A2013" s="5" t="s">
        <v>3241</v>
      </c>
    </row>
    <row r="2014" spans="1:1" x14ac:dyDescent="0.3">
      <c r="A2014" s="5" t="s">
        <v>3241</v>
      </c>
    </row>
    <row r="2015" spans="1:1" x14ac:dyDescent="0.3">
      <c r="A2015" s="5" t="s">
        <v>3241</v>
      </c>
    </row>
    <row r="2016" spans="1:1" x14ac:dyDescent="0.3">
      <c r="A2016" s="5" t="s">
        <v>3241</v>
      </c>
    </row>
    <row r="2017" spans="1:1" x14ac:dyDescent="0.3">
      <c r="A2017" s="5" t="s">
        <v>3241</v>
      </c>
    </row>
    <row r="2018" spans="1:1" x14ac:dyDescent="0.3">
      <c r="A2018" s="5" t="s">
        <v>3241</v>
      </c>
    </row>
    <row r="2019" spans="1:1" x14ac:dyDescent="0.3">
      <c r="A2019" s="5" t="s">
        <v>3241</v>
      </c>
    </row>
    <row r="2020" spans="1:1" x14ac:dyDescent="0.3">
      <c r="A2020" s="5" t="s">
        <v>3241</v>
      </c>
    </row>
    <row r="2021" spans="1:1" x14ac:dyDescent="0.3">
      <c r="A2021" s="5" t="s">
        <v>3241</v>
      </c>
    </row>
    <row r="2022" spans="1:1" x14ac:dyDescent="0.3">
      <c r="A2022" s="5" t="s">
        <v>3241</v>
      </c>
    </row>
    <row r="2023" spans="1:1" x14ac:dyDescent="0.3">
      <c r="A2023" s="5" t="s">
        <v>3241</v>
      </c>
    </row>
    <row r="2024" spans="1:1" x14ac:dyDescent="0.3">
      <c r="A2024" s="5" t="s">
        <v>3241</v>
      </c>
    </row>
    <row r="2025" spans="1:1" x14ac:dyDescent="0.3">
      <c r="A2025" s="5" t="s">
        <v>3241</v>
      </c>
    </row>
    <row r="2026" spans="1:1" x14ac:dyDescent="0.3">
      <c r="A2026" s="5" t="s">
        <v>3241</v>
      </c>
    </row>
    <row r="2027" spans="1:1" x14ac:dyDescent="0.3">
      <c r="A2027" s="5" t="s">
        <v>3241</v>
      </c>
    </row>
    <row r="2028" spans="1:1" x14ac:dyDescent="0.3">
      <c r="A2028" s="5" t="s">
        <v>3241</v>
      </c>
    </row>
    <row r="2029" spans="1:1" x14ac:dyDescent="0.3">
      <c r="A2029" s="5" t="s">
        <v>3241</v>
      </c>
    </row>
    <row r="2030" spans="1:1" x14ac:dyDescent="0.3">
      <c r="A2030" s="5" t="s">
        <v>3241</v>
      </c>
    </row>
    <row r="2031" spans="1:1" x14ac:dyDescent="0.3">
      <c r="A2031" s="5" t="s">
        <v>3241</v>
      </c>
    </row>
    <row r="2032" spans="1:1" x14ac:dyDescent="0.3">
      <c r="A2032" s="5" t="s">
        <v>3241</v>
      </c>
    </row>
    <row r="2033" spans="1:1" x14ac:dyDescent="0.3">
      <c r="A2033" s="5" t="s">
        <v>3241</v>
      </c>
    </row>
    <row r="2034" spans="1:1" x14ac:dyDescent="0.3">
      <c r="A2034" s="5" t="s">
        <v>3241</v>
      </c>
    </row>
    <row r="2035" spans="1:1" x14ac:dyDescent="0.3">
      <c r="A2035" s="5" t="s">
        <v>3241</v>
      </c>
    </row>
    <row r="2036" spans="1:1" x14ac:dyDescent="0.3">
      <c r="A2036" s="5" t="s">
        <v>3241</v>
      </c>
    </row>
    <row r="2037" spans="1:1" x14ac:dyDescent="0.3">
      <c r="A2037" s="5" t="s">
        <v>3241</v>
      </c>
    </row>
    <row r="2038" spans="1:1" x14ac:dyDescent="0.3">
      <c r="A2038" s="5" t="s">
        <v>3241</v>
      </c>
    </row>
    <row r="2039" spans="1:1" x14ac:dyDescent="0.3">
      <c r="A2039" s="5" t="s">
        <v>3241</v>
      </c>
    </row>
    <row r="2040" spans="1:1" x14ac:dyDescent="0.3">
      <c r="A2040" s="5" t="s">
        <v>3241</v>
      </c>
    </row>
    <row r="2041" spans="1:1" x14ac:dyDescent="0.3">
      <c r="A2041" s="5" t="s">
        <v>3241</v>
      </c>
    </row>
    <row r="2042" spans="1:1" x14ac:dyDescent="0.3">
      <c r="A2042" s="5" t="s">
        <v>3241</v>
      </c>
    </row>
    <row r="2043" spans="1:1" x14ac:dyDescent="0.3">
      <c r="A2043" s="5" t="s">
        <v>3241</v>
      </c>
    </row>
    <row r="2044" spans="1:1" x14ac:dyDescent="0.3">
      <c r="A2044" s="5" t="s">
        <v>3241</v>
      </c>
    </row>
    <row r="2045" spans="1:1" x14ac:dyDescent="0.3">
      <c r="A2045" s="5" t="s">
        <v>3241</v>
      </c>
    </row>
    <row r="2046" spans="1:1" x14ac:dyDescent="0.3">
      <c r="A2046" s="5" t="s">
        <v>3241</v>
      </c>
    </row>
    <row r="2047" spans="1:1" x14ac:dyDescent="0.3">
      <c r="A2047" s="5" t="s">
        <v>3241</v>
      </c>
    </row>
    <row r="2048" spans="1:1" x14ac:dyDescent="0.3">
      <c r="A2048" s="5" t="s">
        <v>3241</v>
      </c>
    </row>
    <row r="2049" spans="1:1" x14ac:dyDescent="0.3">
      <c r="A2049" s="5" t="s">
        <v>3241</v>
      </c>
    </row>
    <row r="2050" spans="1:1" x14ac:dyDescent="0.3">
      <c r="A2050" s="5" t="s">
        <v>3241</v>
      </c>
    </row>
    <row r="2051" spans="1:1" x14ac:dyDescent="0.3">
      <c r="A2051" s="5" t="s">
        <v>3241</v>
      </c>
    </row>
    <row r="2052" spans="1:1" x14ac:dyDescent="0.3">
      <c r="A2052" s="5" t="s">
        <v>3241</v>
      </c>
    </row>
    <row r="2053" spans="1:1" x14ac:dyDescent="0.3">
      <c r="A2053" s="5" t="s">
        <v>3241</v>
      </c>
    </row>
    <row r="2054" spans="1:1" x14ac:dyDescent="0.3">
      <c r="A2054" s="5" t="s">
        <v>3241</v>
      </c>
    </row>
    <row r="2055" spans="1:1" x14ac:dyDescent="0.3">
      <c r="A2055" s="5" t="s">
        <v>3241</v>
      </c>
    </row>
    <row r="2056" spans="1:1" x14ac:dyDescent="0.3">
      <c r="A2056" s="5" t="s">
        <v>3241</v>
      </c>
    </row>
    <row r="2057" spans="1:1" x14ac:dyDescent="0.3">
      <c r="A2057" s="5" t="s">
        <v>3241</v>
      </c>
    </row>
    <row r="2058" spans="1:1" x14ac:dyDescent="0.3">
      <c r="A2058" s="5" t="s">
        <v>3241</v>
      </c>
    </row>
    <row r="2059" spans="1:1" x14ac:dyDescent="0.3">
      <c r="A2059" s="5" t="s">
        <v>3241</v>
      </c>
    </row>
    <row r="2060" spans="1:1" x14ac:dyDescent="0.3">
      <c r="A2060" s="5" t="s">
        <v>3241</v>
      </c>
    </row>
    <row r="2061" spans="1:1" x14ac:dyDescent="0.3">
      <c r="A2061" s="5" t="s">
        <v>3241</v>
      </c>
    </row>
    <row r="2062" spans="1:1" x14ac:dyDescent="0.3">
      <c r="A2062" s="5" t="s">
        <v>3241</v>
      </c>
    </row>
    <row r="2063" spans="1:1" x14ac:dyDescent="0.3">
      <c r="A2063" s="5" t="s">
        <v>3241</v>
      </c>
    </row>
    <row r="2064" spans="1:1" x14ac:dyDescent="0.3">
      <c r="A2064" s="5" t="s">
        <v>3241</v>
      </c>
    </row>
    <row r="2065" spans="1:1" x14ac:dyDescent="0.3">
      <c r="A2065" s="5" t="s">
        <v>3241</v>
      </c>
    </row>
    <row r="2066" spans="1:1" x14ac:dyDescent="0.3">
      <c r="A2066" s="5" t="s">
        <v>3241</v>
      </c>
    </row>
    <row r="2067" spans="1:1" x14ac:dyDescent="0.3">
      <c r="A2067" s="5" t="s">
        <v>3241</v>
      </c>
    </row>
    <row r="2068" spans="1:1" x14ac:dyDescent="0.3">
      <c r="A2068" s="5" t="s">
        <v>3241</v>
      </c>
    </row>
    <row r="2069" spans="1:1" x14ac:dyDescent="0.3">
      <c r="A2069" s="5" t="s">
        <v>3241</v>
      </c>
    </row>
    <row r="2070" spans="1:1" x14ac:dyDescent="0.3">
      <c r="A2070" s="5" t="s">
        <v>3241</v>
      </c>
    </row>
    <row r="2071" spans="1:1" x14ac:dyDescent="0.3">
      <c r="A2071" s="5" t="s">
        <v>3241</v>
      </c>
    </row>
    <row r="2072" spans="1:1" x14ac:dyDescent="0.3">
      <c r="A2072" s="5" t="s">
        <v>3241</v>
      </c>
    </row>
    <row r="2073" spans="1:1" x14ac:dyDescent="0.3">
      <c r="A2073" s="5" t="s">
        <v>3241</v>
      </c>
    </row>
    <row r="2074" spans="1:1" x14ac:dyDescent="0.3">
      <c r="A2074" s="5" t="s">
        <v>3241</v>
      </c>
    </row>
    <row r="2075" spans="1:1" x14ac:dyDescent="0.3">
      <c r="A2075" s="5" t="s">
        <v>3241</v>
      </c>
    </row>
    <row r="2076" spans="1:1" x14ac:dyDescent="0.3">
      <c r="A2076" s="5" t="s">
        <v>3241</v>
      </c>
    </row>
    <row r="2077" spans="1:1" x14ac:dyDescent="0.3">
      <c r="A2077" s="5" t="s">
        <v>3241</v>
      </c>
    </row>
    <row r="2078" spans="1:1" x14ac:dyDescent="0.3">
      <c r="A2078" s="5" t="s">
        <v>3241</v>
      </c>
    </row>
    <row r="2079" spans="1:1" x14ac:dyDescent="0.3">
      <c r="A2079" s="5" t="s">
        <v>3241</v>
      </c>
    </row>
    <row r="2080" spans="1:1" x14ac:dyDescent="0.3">
      <c r="A2080" s="5" t="s">
        <v>3241</v>
      </c>
    </row>
    <row r="2081" spans="1:1" x14ac:dyDescent="0.3">
      <c r="A2081" s="5" t="s">
        <v>3241</v>
      </c>
    </row>
    <row r="2082" spans="1:1" x14ac:dyDescent="0.3">
      <c r="A2082" s="5" t="s">
        <v>3241</v>
      </c>
    </row>
    <row r="2083" spans="1:1" x14ac:dyDescent="0.3">
      <c r="A2083" s="5" t="s">
        <v>3241</v>
      </c>
    </row>
    <row r="2084" spans="1:1" x14ac:dyDescent="0.3">
      <c r="A2084" s="5" t="s">
        <v>3241</v>
      </c>
    </row>
    <row r="2085" spans="1:1" x14ac:dyDescent="0.3">
      <c r="A2085" s="5" t="s">
        <v>3241</v>
      </c>
    </row>
    <row r="2086" spans="1:1" x14ac:dyDescent="0.3">
      <c r="A2086" s="5" t="s">
        <v>3241</v>
      </c>
    </row>
    <row r="2087" spans="1:1" x14ac:dyDescent="0.3">
      <c r="A2087" s="5" t="s">
        <v>3241</v>
      </c>
    </row>
    <row r="2088" spans="1:1" x14ac:dyDescent="0.3">
      <c r="A2088" s="5" t="s">
        <v>3241</v>
      </c>
    </row>
    <row r="2089" spans="1:1" x14ac:dyDescent="0.3">
      <c r="A2089" s="5" t="s">
        <v>3241</v>
      </c>
    </row>
    <row r="2090" spans="1:1" x14ac:dyDescent="0.3">
      <c r="A2090" s="5" t="s">
        <v>3241</v>
      </c>
    </row>
    <row r="2091" spans="1:1" x14ac:dyDescent="0.3">
      <c r="A2091" s="5" t="s">
        <v>3241</v>
      </c>
    </row>
    <row r="2092" spans="1:1" x14ac:dyDescent="0.3">
      <c r="A2092" s="5" t="s">
        <v>3241</v>
      </c>
    </row>
    <row r="2093" spans="1:1" x14ac:dyDescent="0.3">
      <c r="A2093" s="5" t="s">
        <v>3241</v>
      </c>
    </row>
    <row r="2094" spans="1:1" x14ac:dyDescent="0.3">
      <c r="A2094" s="5" t="s">
        <v>3241</v>
      </c>
    </row>
    <row r="2095" spans="1:1" x14ac:dyDescent="0.3">
      <c r="A2095" s="5" t="s">
        <v>3241</v>
      </c>
    </row>
    <row r="2096" spans="1:1" x14ac:dyDescent="0.3">
      <c r="A2096" s="5" t="s">
        <v>3241</v>
      </c>
    </row>
    <row r="2097" spans="1:1" x14ac:dyDescent="0.3">
      <c r="A2097" s="5" t="s">
        <v>3241</v>
      </c>
    </row>
    <row r="2098" spans="1:1" x14ac:dyDescent="0.3">
      <c r="A2098" s="5" t="s">
        <v>3241</v>
      </c>
    </row>
    <row r="2099" spans="1:1" x14ac:dyDescent="0.3">
      <c r="A2099" s="5" t="s">
        <v>3241</v>
      </c>
    </row>
    <row r="2100" spans="1:1" x14ac:dyDescent="0.3">
      <c r="A2100" s="5" t="s">
        <v>3241</v>
      </c>
    </row>
    <row r="2101" spans="1:1" x14ac:dyDescent="0.3">
      <c r="A2101" s="5" t="s">
        <v>3241</v>
      </c>
    </row>
    <row r="2102" spans="1:1" x14ac:dyDescent="0.3">
      <c r="A2102" s="5" t="s">
        <v>3241</v>
      </c>
    </row>
    <row r="2103" spans="1:1" x14ac:dyDescent="0.3">
      <c r="A2103" s="5" t="s">
        <v>3241</v>
      </c>
    </row>
    <row r="2104" spans="1:1" x14ac:dyDescent="0.3">
      <c r="A2104" s="5" t="s">
        <v>3241</v>
      </c>
    </row>
    <row r="2105" spans="1:1" x14ac:dyDescent="0.3">
      <c r="A2105" s="5" t="s">
        <v>3241</v>
      </c>
    </row>
    <row r="2106" spans="1:1" x14ac:dyDescent="0.3">
      <c r="A2106" s="5" t="s">
        <v>3241</v>
      </c>
    </row>
    <row r="2107" spans="1:1" x14ac:dyDescent="0.3">
      <c r="A2107" s="5" t="s">
        <v>3241</v>
      </c>
    </row>
    <row r="2108" spans="1:1" x14ac:dyDescent="0.3">
      <c r="A2108" s="5" t="s">
        <v>3241</v>
      </c>
    </row>
    <row r="2109" spans="1:1" x14ac:dyDescent="0.3">
      <c r="A2109" s="5" t="s">
        <v>3241</v>
      </c>
    </row>
    <row r="2110" spans="1:1" x14ac:dyDescent="0.3">
      <c r="A2110" s="5" t="s">
        <v>3241</v>
      </c>
    </row>
    <row r="2111" spans="1:1" x14ac:dyDescent="0.3">
      <c r="A2111" s="5" t="s">
        <v>3241</v>
      </c>
    </row>
    <row r="2112" spans="1:1" x14ac:dyDescent="0.3">
      <c r="A2112" s="5" t="s">
        <v>3241</v>
      </c>
    </row>
    <row r="2113" spans="1:1" x14ac:dyDescent="0.3">
      <c r="A2113" s="5" t="s">
        <v>3241</v>
      </c>
    </row>
    <row r="2114" spans="1:1" x14ac:dyDescent="0.3">
      <c r="A2114" s="5" t="s">
        <v>3241</v>
      </c>
    </row>
    <row r="2115" spans="1:1" x14ac:dyDescent="0.3">
      <c r="A2115" s="5" t="s">
        <v>3241</v>
      </c>
    </row>
    <row r="2116" spans="1:1" x14ac:dyDescent="0.3">
      <c r="A2116" s="5" t="s">
        <v>3241</v>
      </c>
    </row>
    <row r="2117" spans="1:1" x14ac:dyDescent="0.3">
      <c r="A2117" s="5" t="s">
        <v>3241</v>
      </c>
    </row>
    <row r="2118" spans="1:1" x14ac:dyDescent="0.3">
      <c r="A2118" s="5" t="s">
        <v>3241</v>
      </c>
    </row>
    <row r="2119" spans="1:1" x14ac:dyDescent="0.3">
      <c r="A2119" s="5" t="s">
        <v>3241</v>
      </c>
    </row>
    <row r="2120" spans="1:1" x14ac:dyDescent="0.3">
      <c r="A2120" s="5" t="s">
        <v>3241</v>
      </c>
    </row>
    <row r="2121" spans="1:1" x14ac:dyDescent="0.3">
      <c r="A2121" s="5" t="s">
        <v>3241</v>
      </c>
    </row>
    <row r="2122" spans="1:1" x14ac:dyDescent="0.3">
      <c r="A2122" s="5" t="s">
        <v>3241</v>
      </c>
    </row>
    <row r="2123" spans="1:1" x14ac:dyDescent="0.3">
      <c r="A2123" s="5" t="s">
        <v>3241</v>
      </c>
    </row>
    <row r="2124" spans="1:1" x14ac:dyDescent="0.3">
      <c r="A2124" s="5" t="s">
        <v>3241</v>
      </c>
    </row>
    <row r="2125" spans="1:1" x14ac:dyDescent="0.3">
      <c r="A2125" s="5" t="s">
        <v>3241</v>
      </c>
    </row>
    <row r="2126" spans="1:1" x14ac:dyDescent="0.3">
      <c r="A2126" s="5" t="s">
        <v>3241</v>
      </c>
    </row>
    <row r="2127" spans="1:1" x14ac:dyDescent="0.3">
      <c r="A2127" s="5" t="s">
        <v>3241</v>
      </c>
    </row>
    <row r="2128" spans="1:1" x14ac:dyDescent="0.3">
      <c r="A2128" s="5" t="s">
        <v>3241</v>
      </c>
    </row>
    <row r="2129" spans="1:1" x14ac:dyDescent="0.3">
      <c r="A2129" s="5" t="s">
        <v>3241</v>
      </c>
    </row>
    <row r="2130" spans="1:1" x14ac:dyDescent="0.3">
      <c r="A2130" s="5" t="s">
        <v>3241</v>
      </c>
    </row>
    <row r="2131" spans="1:1" x14ac:dyDescent="0.3">
      <c r="A2131" s="5" t="s">
        <v>3241</v>
      </c>
    </row>
    <row r="2132" spans="1:1" x14ac:dyDescent="0.3">
      <c r="A2132" s="5" t="s">
        <v>3241</v>
      </c>
    </row>
    <row r="2133" spans="1:1" x14ac:dyDescent="0.3">
      <c r="A2133" s="5" t="s">
        <v>3241</v>
      </c>
    </row>
    <row r="2134" spans="1:1" x14ac:dyDescent="0.3">
      <c r="A2134" s="5" t="s">
        <v>3241</v>
      </c>
    </row>
    <row r="2135" spans="1:1" x14ac:dyDescent="0.3">
      <c r="A2135" s="5" t="s">
        <v>3241</v>
      </c>
    </row>
    <row r="2136" spans="1:1" x14ac:dyDescent="0.3">
      <c r="A2136" s="5" t="s">
        <v>3241</v>
      </c>
    </row>
    <row r="2137" spans="1:1" x14ac:dyDescent="0.3">
      <c r="A2137" s="5" t="s">
        <v>3241</v>
      </c>
    </row>
    <row r="2138" spans="1:1" x14ac:dyDescent="0.3">
      <c r="A2138" s="5" t="s">
        <v>3241</v>
      </c>
    </row>
    <row r="2139" spans="1:1" x14ac:dyDescent="0.3">
      <c r="A2139" s="5" t="s">
        <v>3241</v>
      </c>
    </row>
    <row r="2140" spans="1:1" x14ac:dyDescent="0.3">
      <c r="A2140" s="5" t="s">
        <v>3241</v>
      </c>
    </row>
    <row r="2141" spans="1:1" x14ac:dyDescent="0.3">
      <c r="A2141" s="5" t="s">
        <v>3241</v>
      </c>
    </row>
    <row r="2142" spans="1:1" x14ac:dyDescent="0.3">
      <c r="A2142" s="5" t="s">
        <v>3241</v>
      </c>
    </row>
    <row r="2143" spans="1:1" x14ac:dyDescent="0.3">
      <c r="A2143" s="5" t="s">
        <v>3241</v>
      </c>
    </row>
    <row r="2144" spans="1:1" x14ac:dyDescent="0.3">
      <c r="A2144" s="5" t="s">
        <v>3241</v>
      </c>
    </row>
    <row r="2145" spans="1:1" x14ac:dyDescent="0.3">
      <c r="A2145" s="5" t="s">
        <v>3241</v>
      </c>
    </row>
    <row r="2146" spans="1:1" x14ac:dyDescent="0.3">
      <c r="A2146" s="5" t="s">
        <v>3241</v>
      </c>
    </row>
    <row r="2147" spans="1:1" x14ac:dyDescent="0.3">
      <c r="A2147" s="5" t="s">
        <v>3241</v>
      </c>
    </row>
    <row r="2148" spans="1:1" x14ac:dyDescent="0.3">
      <c r="A2148" s="5" t="s">
        <v>3241</v>
      </c>
    </row>
    <row r="2149" spans="1:1" x14ac:dyDescent="0.3">
      <c r="A2149" s="5" t="s">
        <v>3241</v>
      </c>
    </row>
    <row r="2150" spans="1:1" x14ac:dyDescent="0.3">
      <c r="A2150" s="5" t="s">
        <v>3241</v>
      </c>
    </row>
    <row r="2151" spans="1:1" x14ac:dyDescent="0.3">
      <c r="A2151" s="5" t="s">
        <v>3241</v>
      </c>
    </row>
    <row r="2152" spans="1:1" x14ac:dyDescent="0.3">
      <c r="A2152" s="5" t="s">
        <v>3241</v>
      </c>
    </row>
    <row r="2153" spans="1:1" x14ac:dyDescent="0.3">
      <c r="A2153" s="5" t="s">
        <v>3241</v>
      </c>
    </row>
    <row r="2154" spans="1:1" x14ac:dyDescent="0.3">
      <c r="A2154" s="5" t="s">
        <v>3241</v>
      </c>
    </row>
    <row r="2155" spans="1:1" x14ac:dyDescent="0.3">
      <c r="A2155" s="5" t="s">
        <v>3241</v>
      </c>
    </row>
    <row r="2156" spans="1:1" x14ac:dyDescent="0.3">
      <c r="A2156" s="5" t="s">
        <v>3241</v>
      </c>
    </row>
    <row r="2157" spans="1:1" x14ac:dyDescent="0.3">
      <c r="A2157" s="5" t="s">
        <v>3241</v>
      </c>
    </row>
    <row r="2158" spans="1:1" x14ac:dyDescent="0.3">
      <c r="A2158" s="5" t="s">
        <v>3241</v>
      </c>
    </row>
    <row r="2159" spans="1:1" x14ac:dyDescent="0.3">
      <c r="A2159" s="5" t="s">
        <v>3241</v>
      </c>
    </row>
    <row r="2160" spans="1:1" x14ac:dyDescent="0.3">
      <c r="A2160" s="5" t="s">
        <v>3241</v>
      </c>
    </row>
    <row r="2161" spans="1:1" x14ac:dyDescent="0.3">
      <c r="A2161" s="5" t="s">
        <v>3241</v>
      </c>
    </row>
    <row r="2162" spans="1:1" x14ac:dyDescent="0.3">
      <c r="A2162" s="5" t="s">
        <v>3241</v>
      </c>
    </row>
    <row r="2163" spans="1:1" x14ac:dyDescent="0.3">
      <c r="A2163" s="5" t="s">
        <v>3241</v>
      </c>
    </row>
    <row r="2164" spans="1:1" x14ac:dyDescent="0.3">
      <c r="A2164" s="5" t="s">
        <v>3241</v>
      </c>
    </row>
    <row r="2165" spans="1:1" x14ac:dyDescent="0.3">
      <c r="A2165" s="5" t="s">
        <v>3241</v>
      </c>
    </row>
    <row r="2166" spans="1:1" x14ac:dyDescent="0.3">
      <c r="A2166" s="5" t="s">
        <v>3241</v>
      </c>
    </row>
    <row r="2167" spans="1:1" x14ac:dyDescent="0.3">
      <c r="A2167" s="5" t="s">
        <v>3241</v>
      </c>
    </row>
    <row r="2168" spans="1:1" x14ac:dyDescent="0.3">
      <c r="A2168" s="5" t="s">
        <v>3241</v>
      </c>
    </row>
    <row r="2169" spans="1:1" x14ac:dyDescent="0.3">
      <c r="A2169" s="5" t="s">
        <v>3241</v>
      </c>
    </row>
    <row r="2170" spans="1:1" x14ac:dyDescent="0.3">
      <c r="A2170" s="5" t="s">
        <v>3241</v>
      </c>
    </row>
    <row r="2171" spans="1:1" x14ac:dyDescent="0.3">
      <c r="A2171" s="5" t="s">
        <v>3241</v>
      </c>
    </row>
    <row r="2172" spans="1:1" x14ac:dyDescent="0.3">
      <c r="A2172" s="5" t="s">
        <v>3241</v>
      </c>
    </row>
    <row r="2173" spans="1:1" x14ac:dyDescent="0.3">
      <c r="A2173" s="5" t="s">
        <v>3241</v>
      </c>
    </row>
    <row r="2174" spans="1:1" x14ac:dyDescent="0.3">
      <c r="A2174" s="5" t="s">
        <v>3241</v>
      </c>
    </row>
    <row r="2175" spans="1:1" x14ac:dyDescent="0.3">
      <c r="A2175" s="5" t="s">
        <v>3241</v>
      </c>
    </row>
    <row r="2176" spans="1:1" x14ac:dyDescent="0.3">
      <c r="A2176" s="5" t="s">
        <v>3241</v>
      </c>
    </row>
    <row r="2177" spans="1:1" x14ac:dyDescent="0.3">
      <c r="A2177" s="5" t="s">
        <v>3241</v>
      </c>
    </row>
    <row r="2178" spans="1:1" x14ac:dyDescent="0.3">
      <c r="A2178" s="5" t="s">
        <v>3241</v>
      </c>
    </row>
    <row r="2179" spans="1:1" x14ac:dyDescent="0.3">
      <c r="A2179" s="5" t="s">
        <v>3241</v>
      </c>
    </row>
    <row r="2180" spans="1:1" x14ac:dyDescent="0.3">
      <c r="A2180" s="5" t="s">
        <v>3241</v>
      </c>
    </row>
    <row r="2181" spans="1:1" x14ac:dyDescent="0.3">
      <c r="A2181" s="5" t="s">
        <v>3241</v>
      </c>
    </row>
    <row r="2182" spans="1:1" x14ac:dyDescent="0.3">
      <c r="A2182" s="5" t="s">
        <v>3241</v>
      </c>
    </row>
    <row r="2183" spans="1:1" x14ac:dyDescent="0.3">
      <c r="A2183" s="5" t="s">
        <v>3241</v>
      </c>
    </row>
    <row r="2184" spans="1:1" x14ac:dyDescent="0.3">
      <c r="A2184" s="5" t="s">
        <v>3241</v>
      </c>
    </row>
    <row r="2185" spans="1:1" x14ac:dyDescent="0.3">
      <c r="A2185" s="5" t="s">
        <v>3241</v>
      </c>
    </row>
    <row r="2186" spans="1:1" x14ac:dyDescent="0.3">
      <c r="A2186" s="5" t="s">
        <v>3241</v>
      </c>
    </row>
    <row r="2187" spans="1:1" x14ac:dyDescent="0.3">
      <c r="A2187" s="5" t="s">
        <v>3241</v>
      </c>
    </row>
    <row r="2188" spans="1:1" x14ac:dyDescent="0.3">
      <c r="A2188" s="5" t="s">
        <v>3241</v>
      </c>
    </row>
    <row r="2189" spans="1:1" x14ac:dyDescent="0.3">
      <c r="A2189" s="5" t="s">
        <v>3241</v>
      </c>
    </row>
    <row r="2190" spans="1:1" x14ac:dyDescent="0.3">
      <c r="A2190" s="5" t="s">
        <v>3241</v>
      </c>
    </row>
    <row r="2191" spans="1:1" x14ac:dyDescent="0.3">
      <c r="A2191" s="5" t="s">
        <v>3241</v>
      </c>
    </row>
    <row r="2192" spans="1:1" x14ac:dyDescent="0.3">
      <c r="A2192" s="5" t="s">
        <v>3241</v>
      </c>
    </row>
    <row r="2193" spans="1:1" x14ac:dyDescent="0.3">
      <c r="A2193" s="5" t="s">
        <v>3241</v>
      </c>
    </row>
    <row r="2194" spans="1:1" x14ac:dyDescent="0.3">
      <c r="A2194" s="5" t="s">
        <v>3241</v>
      </c>
    </row>
    <row r="2195" spans="1:1" x14ac:dyDescent="0.3">
      <c r="A2195" s="5" t="s">
        <v>3241</v>
      </c>
    </row>
    <row r="2196" spans="1:1" x14ac:dyDescent="0.3">
      <c r="A2196" s="5" t="s">
        <v>3241</v>
      </c>
    </row>
    <row r="2197" spans="1:1" x14ac:dyDescent="0.3">
      <c r="A2197" s="5" t="s">
        <v>3241</v>
      </c>
    </row>
    <row r="2198" spans="1:1" x14ac:dyDescent="0.3">
      <c r="A2198" s="5" t="s">
        <v>3241</v>
      </c>
    </row>
    <row r="2199" spans="1:1" x14ac:dyDescent="0.3">
      <c r="A2199" s="5" t="s">
        <v>3241</v>
      </c>
    </row>
    <row r="2200" spans="1:1" x14ac:dyDescent="0.3">
      <c r="A2200" s="5" t="s">
        <v>3241</v>
      </c>
    </row>
    <row r="2201" spans="1:1" x14ac:dyDescent="0.3">
      <c r="A2201" s="5" t="s">
        <v>3241</v>
      </c>
    </row>
    <row r="2202" spans="1:1" x14ac:dyDescent="0.3">
      <c r="A2202" s="5" t="s">
        <v>3241</v>
      </c>
    </row>
    <row r="2203" spans="1:1" x14ac:dyDescent="0.3">
      <c r="A2203" s="5" t="s">
        <v>3241</v>
      </c>
    </row>
    <row r="2204" spans="1:1" x14ac:dyDescent="0.3">
      <c r="A2204" s="5" t="s">
        <v>3241</v>
      </c>
    </row>
    <row r="2205" spans="1:1" x14ac:dyDescent="0.3">
      <c r="A2205" s="5" t="s">
        <v>3241</v>
      </c>
    </row>
    <row r="2206" spans="1:1" x14ac:dyDescent="0.3">
      <c r="A2206" s="5" t="s">
        <v>3241</v>
      </c>
    </row>
    <row r="2207" spans="1:1" x14ac:dyDescent="0.3">
      <c r="A2207" s="5" t="s">
        <v>3241</v>
      </c>
    </row>
    <row r="2208" spans="1:1" x14ac:dyDescent="0.3">
      <c r="A2208" s="5" t="s">
        <v>3241</v>
      </c>
    </row>
    <row r="2209" spans="1:1" x14ac:dyDescent="0.3">
      <c r="A2209" s="5" t="s">
        <v>3241</v>
      </c>
    </row>
    <row r="2210" spans="1:1" x14ac:dyDescent="0.3">
      <c r="A2210" s="5" t="s">
        <v>3241</v>
      </c>
    </row>
    <row r="2211" spans="1:1" x14ac:dyDescent="0.3">
      <c r="A2211" s="5" t="s">
        <v>3241</v>
      </c>
    </row>
    <row r="2212" spans="1:1" x14ac:dyDescent="0.3">
      <c r="A2212" s="5" t="s">
        <v>3241</v>
      </c>
    </row>
    <row r="2213" spans="1:1" x14ac:dyDescent="0.3">
      <c r="A2213" s="5" t="s">
        <v>3241</v>
      </c>
    </row>
    <row r="2214" spans="1:1" x14ac:dyDescent="0.3">
      <c r="A2214" s="5" t="s">
        <v>3241</v>
      </c>
    </row>
    <row r="2215" spans="1:1" x14ac:dyDescent="0.3">
      <c r="A2215" s="5" t="s">
        <v>3241</v>
      </c>
    </row>
    <row r="2216" spans="1:1" x14ac:dyDescent="0.3">
      <c r="A2216" s="5" t="s">
        <v>3241</v>
      </c>
    </row>
    <row r="2217" spans="1:1" x14ac:dyDescent="0.3">
      <c r="A2217" s="5" t="s">
        <v>3241</v>
      </c>
    </row>
    <row r="2218" spans="1:1" x14ac:dyDescent="0.3">
      <c r="A2218" s="5" t="s">
        <v>3241</v>
      </c>
    </row>
    <row r="2219" spans="1:1" x14ac:dyDescent="0.3">
      <c r="A2219" s="5" t="s">
        <v>3241</v>
      </c>
    </row>
    <row r="2220" spans="1:1" x14ac:dyDescent="0.3">
      <c r="A2220" s="5" t="s">
        <v>3241</v>
      </c>
    </row>
    <row r="2221" spans="1:1" x14ac:dyDescent="0.3">
      <c r="A2221" s="5" t="s">
        <v>3241</v>
      </c>
    </row>
    <row r="2222" spans="1:1" x14ac:dyDescent="0.3">
      <c r="A2222" s="5" t="s">
        <v>3241</v>
      </c>
    </row>
    <row r="2223" spans="1:1" x14ac:dyDescent="0.3">
      <c r="A2223" s="5" t="s">
        <v>3241</v>
      </c>
    </row>
    <row r="2224" spans="1:1" x14ac:dyDescent="0.3">
      <c r="A2224" s="5" t="s">
        <v>3241</v>
      </c>
    </row>
    <row r="2225" spans="1:1" x14ac:dyDescent="0.3">
      <c r="A2225" s="5" t="s">
        <v>3241</v>
      </c>
    </row>
    <row r="2226" spans="1:1" x14ac:dyDescent="0.3">
      <c r="A2226" s="5" t="s">
        <v>3241</v>
      </c>
    </row>
    <row r="2227" spans="1:1" x14ac:dyDescent="0.3">
      <c r="A2227" s="5" t="s">
        <v>3241</v>
      </c>
    </row>
    <row r="2228" spans="1:1" x14ac:dyDescent="0.3">
      <c r="A2228" s="5" t="s">
        <v>3241</v>
      </c>
    </row>
    <row r="2229" spans="1:1" x14ac:dyDescent="0.3">
      <c r="A2229" s="5" t="s">
        <v>3241</v>
      </c>
    </row>
    <row r="2230" spans="1:1" x14ac:dyDescent="0.3">
      <c r="A2230" s="5" t="s">
        <v>3241</v>
      </c>
    </row>
    <row r="2231" spans="1:1" x14ac:dyDescent="0.3">
      <c r="A2231" s="5" t="s">
        <v>3241</v>
      </c>
    </row>
    <row r="2232" spans="1:1" x14ac:dyDescent="0.3">
      <c r="A2232" s="5" t="s">
        <v>3241</v>
      </c>
    </row>
    <row r="2233" spans="1:1" x14ac:dyDescent="0.3">
      <c r="A2233" s="5" t="s">
        <v>3241</v>
      </c>
    </row>
    <row r="2234" spans="1:1" x14ac:dyDescent="0.3">
      <c r="A2234" s="5" t="s">
        <v>3241</v>
      </c>
    </row>
    <row r="2235" spans="1:1" x14ac:dyDescent="0.3">
      <c r="A2235" s="5" t="s">
        <v>3241</v>
      </c>
    </row>
    <row r="2236" spans="1:1" x14ac:dyDescent="0.3">
      <c r="A2236" s="5" t="s">
        <v>3241</v>
      </c>
    </row>
    <row r="2237" spans="1:1" x14ac:dyDescent="0.3">
      <c r="A2237" s="5" t="s">
        <v>3241</v>
      </c>
    </row>
    <row r="2238" spans="1:1" x14ac:dyDescent="0.3">
      <c r="A2238" s="5" t="s">
        <v>3241</v>
      </c>
    </row>
    <row r="2239" spans="1:1" x14ac:dyDescent="0.3">
      <c r="A2239" s="5" t="s">
        <v>3241</v>
      </c>
    </row>
    <row r="2240" spans="1:1" x14ac:dyDescent="0.3">
      <c r="A2240" s="5" t="s">
        <v>3241</v>
      </c>
    </row>
    <row r="2241" spans="1:1" x14ac:dyDescent="0.3">
      <c r="A2241" s="5" t="s">
        <v>3241</v>
      </c>
    </row>
    <row r="2242" spans="1:1" x14ac:dyDescent="0.3">
      <c r="A2242" s="5" t="s">
        <v>3241</v>
      </c>
    </row>
    <row r="2243" spans="1:1" x14ac:dyDescent="0.3">
      <c r="A2243" s="5" t="s">
        <v>3241</v>
      </c>
    </row>
    <row r="2244" spans="1:1" x14ac:dyDescent="0.3">
      <c r="A2244" s="5" t="s">
        <v>3241</v>
      </c>
    </row>
    <row r="2245" spans="1:1" x14ac:dyDescent="0.3">
      <c r="A2245" s="5" t="s">
        <v>3241</v>
      </c>
    </row>
    <row r="2246" spans="1:1" x14ac:dyDescent="0.3">
      <c r="A2246" s="5" t="s">
        <v>3241</v>
      </c>
    </row>
    <row r="2247" spans="1:1" x14ac:dyDescent="0.3">
      <c r="A2247" s="5" t="s">
        <v>3241</v>
      </c>
    </row>
    <row r="2248" spans="1:1" x14ac:dyDescent="0.3">
      <c r="A2248" s="5" t="s">
        <v>3241</v>
      </c>
    </row>
    <row r="2249" spans="1:1" x14ac:dyDescent="0.3">
      <c r="A2249" s="5" t="s">
        <v>3241</v>
      </c>
    </row>
    <row r="2250" spans="1:1" x14ac:dyDescent="0.3">
      <c r="A2250" s="5" t="s">
        <v>3241</v>
      </c>
    </row>
    <row r="2251" spans="1:1" x14ac:dyDescent="0.3">
      <c r="A2251" s="5" t="s">
        <v>3241</v>
      </c>
    </row>
    <row r="2252" spans="1:1" x14ac:dyDescent="0.3">
      <c r="A2252" s="5" t="s">
        <v>3241</v>
      </c>
    </row>
    <row r="2253" spans="1:1" x14ac:dyDescent="0.3">
      <c r="A2253" s="5" t="s">
        <v>3241</v>
      </c>
    </row>
    <row r="2254" spans="1:1" x14ac:dyDescent="0.3">
      <c r="A2254" s="5" t="s">
        <v>3241</v>
      </c>
    </row>
    <row r="2255" spans="1:1" x14ac:dyDescent="0.3">
      <c r="A2255" s="5" t="s">
        <v>3241</v>
      </c>
    </row>
    <row r="2256" spans="1:1" x14ac:dyDescent="0.3">
      <c r="A2256" s="5" t="s">
        <v>3241</v>
      </c>
    </row>
    <row r="2257" spans="1:1" x14ac:dyDescent="0.3">
      <c r="A2257" s="5" t="s">
        <v>3241</v>
      </c>
    </row>
    <row r="2258" spans="1:1" x14ac:dyDescent="0.3">
      <c r="A2258" s="5" t="s">
        <v>3241</v>
      </c>
    </row>
    <row r="2259" spans="1:1" x14ac:dyDescent="0.3">
      <c r="A2259" s="5" t="s">
        <v>3241</v>
      </c>
    </row>
    <row r="2260" spans="1:1" x14ac:dyDescent="0.3">
      <c r="A2260" s="5" t="s">
        <v>3241</v>
      </c>
    </row>
    <row r="2261" spans="1:1" x14ac:dyDescent="0.3">
      <c r="A2261" s="5" t="s">
        <v>3241</v>
      </c>
    </row>
    <row r="2262" spans="1:1" x14ac:dyDescent="0.3">
      <c r="A2262" s="5" t="s">
        <v>3241</v>
      </c>
    </row>
    <row r="2263" spans="1:1" x14ac:dyDescent="0.3">
      <c r="A2263" s="5" t="s">
        <v>3241</v>
      </c>
    </row>
    <row r="2264" spans="1:1" x14ac:dyDescent="0.3">
      <c r="A2264" s="5" t="s">
        <v>3241</v>
      </c>
    </row>
    <row r="2265" spans="1:1" x14ac:dyDescent="0.3">
      <c r="A2265" s="5" t="s">
        <v>3241</v>
      </c>
    </row>
    <row r="2266" spans="1:1" x14ac:dyDescent="0.3">
      <c r="A2266" s="5" t="s">
        <v>3241</v>
      </c>
    </row>
    <row r="2267" spans="1:1" x14ac:dyDescent="0.3">
      <c r="A2267" s="5" t="s">
        <v>3241</v>
      </c>
    </row>
    <row r="2268" spans="1:1" x14ac:dyDescent="0.3">
      <c r="A2268" s="5" t="s">
        <v>3241</v>
      </c>
    </row>
    <row r="2269" spans="1:1" x14ac:dyDescent="0.3">
      <c r="A2269" s="5" t="s">
        <v>3241</v>
      </c>
    </row>
    <row r="2270" spans="1:1" x14ac:dyDescent="0.3">
      <c r="A2270" s="5" t="s">
        <v>3241</v>
      </c>
    </row>
    <row r="2271" spans="1:1" x14ac:dyDescent="0.3">
      <c r="A2271" s="5" t="s">
        <v>3241</v>
      </c>
    </row>
    <row r="2272" spans="1:1" x14ac:dyDescent="0.3">
      <c r="A2272" s="5" t="s">
        <v>3241</v>
      </c>
    </row>
    <row r="2273" spans="1:1" x14ac:dyDescent="0.3">
      <c r="A2273" s="5" t="s">
        <v>3241</v>
      </c>
    </row>
    <row r="2274" spans="1:1" x14ac:dyDescent="0.3">
      <c r="A2274" s="5" t="s">
        <v>3241</v>
      </c>
    </row>
    <row r="2275" spans="1:1" x14ac:dyDescent="0.3">
      <c r="A2275" s="5" t="s">
        <v>3241</v>
      </c>
    </row>
    <row r="2276" spans="1:1" x14ac:dyDescent="0.3">
      <c r="A2276" s="5" t="s">
        <v>3241</v>
      </c>
    </row>
    <row r="2277" spans="1:1" x14ac:dyDescent="0.3">
      <c r="A2277" s="5" t="s">
        <v>3241</v>
      </c>
    </row>
    <row r="2278" spans="1:1" x14ac:dyDescent="0.3">
      <c r="A2278" s="5" t="s">
        <v>3241</v>
      </c>
    </row>
    <row r="2279" spans="1:1" x14ac:dyDescent="0.3">
      <c r="A2279" s="5" t="s">
        <v>3241</v>
      </c>
    </row>
    <row r="2280" spans="1:1" x14ac:dyDescent="0.3">
      <c r="A2280" s="5" t="s">
        <v>3241</v>
      </c>
    </row>
    <row r="2281" spans="1:1" x14ac:dyDescent="0.3">
      <c r="A2281" s="5" t="s">
        <v>3241</v>
      </c>
    </row>
    <row r="2282" spans="1:1" x14ac:dyDescent="0.3">
      <c r="A2282" s="5" t="s">
        <v>3241</v>
      </c>
    </row>
    <row r="2283" spans="1:1" x14ac:dyDescent="0.3">
      <c r="A2283" s="5" t="s">
        <v>3241</v>
      </c>
    </row>
    <row r="2284" spans="1:1" x14ac:dyDescent="0.3">
      <c r="A2284" s="5" t="s">
        <v>3241</v>
      </c>
    </row>
    <row r="2285" spans="1:1" x14ac:dyDescent="0.3">
      <c r="A2285" s="5" t="s">
        <v>3241</v>
      </c>
    </row>
    <row r="2286" spans="1:1" x14ac:dyDescent="0.3">
      <c r="A2286" s="5" t="s">
        <v>3241</v>
      </c>
    </row>
    <row r="2287" spans="1:1" x14ac:dyDescent="0.3">
      <c r="A2287" s="5" t="s">
        <v>3241</v>
      </c>
    </row>
    <row r="2288" spans="1:1" x14ac:dyDescent="0.3">
      <c r="A2288" s="5" t="s">
        <v>3241</v>
      </c>
    </row>
    <row r="2289" spans="1:1" x14ac:dyDescent="0.3">
      <c r="A2289" s="5" t="s">
        <v>3241</v>
      </c>
    </row>
    <row r="2290" spans="1:1" x14ac:dyDescent="0.3">
      <c r="A2290" s="5" t="s">
        <v>3241</v>
      </c>
    </row>
    <row r="2291" spans="1:1" x14ac:dyDescent="0.3">
      <c r="A2291" s="5" t="s">
        <v>3241</v>
      </c>
    </row>
    <row r="2292" spans="1:1" x14ac:dyDescent="0.3">
      <c r="A2292" s="5" t="s">
        <v>3241</v>
      </c>
    </row>
    <row r="2293" spans="1:1" x14ac:dyDescent="0.3">
      <c r="A2293" s="5" t="s">
        <v>3241</v>
      </c>
    </row>
    <row r="2294" spans="1:1" x14ac:dyDescent="0.3">
      <c r="A2294" s="5" t="s">
        <v>3241</v>
      </c>
    </row>
    <row r="2295" spans="1:1" x14ac:dyDescent="0.3">
      <c r="A2295" s="5" t="s">
        <v>3241</v>
      </c>
    </row>
    <row r="2296" spans="1:1" x14ac:dyDescent="0.3">
      <c r="A2296" s="5" t="s">
        <v>3241</v>
      </c>
    </row>
    <row r="2297" spans="1:1" x14ac:dyDescent="0.3">
      <c r="A2297" s="5" t="s">
        <v>3241</v>
      </c>
    </row>
    <row r="2298" spans="1:1" x14ac:dyDescent="0.3">
      <c r="A2298" s="5" t="s">
        <v>3241</v>
      </c>
    </row>
    <row r="2299" spans="1:1" x14ac:dyDescent="0.3">
      <c r="A2299" s="5" t="s">
        <v>3241</v>
      </c>
    </row>
    <row r="2300" spans="1:1" x14ac:dyDescent="0.3">
      <c r="A2300" s="5" t="s">
        <v>3241</v>
      </c>
    </row>
    <row r="2301" spans="1:1" x14ac:dyDescent="0.3">
      <c r="A2301" s="5" t="s">
        <v>3241</v>
      </c>
    </row>
    <row r="2302" spans="1:1" x14ac:dyDescent="0.3">
      <c r="A2302" s="5" t="s">
        <v>3241</v>
      </c>
    </row>
    <row r="2303" spans="1:1" x14ac:dyDescent="0.3">
      <c r="A2303" s="5" t="s">
        <v>3241</v>
      </c>
    </row>
    <row r="2304" spans="1:1" x14ac:dyDescent="0.3">
      <c r="A2304" s="5" t="s">
        <v>3241</v>
      </c>
    </row>
    <row r="2305" spans="1:1" x14ac:dyDescent="0.3">
      <c r="A2305" s="5" t="s">
        <v>3241</v>
      </c>
    </row>
    <row r="2306" spans="1:1" x14ac:dyDescent="0.3">
      <c r="A2306" s="5" t="s">
        <v>3241</v>
      </c>
    </row>
    <row r="2307" spans="1:1" x14ac:dyDescent="0.3">
      <c r="A2307" s="5" t="s">
        <v>3241</v>
      </c>
    </row>
    <row r="2308" spans="1:1" x14ac:dyDescent="0.3">
      <c r="A2308" s="5" t="s">
        <v>3241</v>
      </c>
    </row>
    <row r="2309" spans="1:1" x14ac:dyDescent="0.3">
      <c r="A2309" s="5" t="s">
        <v>3241</v>
      </c>
    </row>
    <row r="2310" spans="1:1" x14ac:dyDescent="0.3">
      <c r="A2310" s="5" t="s">
        <v>3241</v>
      </c>
    </row>
    <row r="2311" spans="1:1" x14ac:dyDescent="0.3">
      <c r="A2311" s="5" t="s">
        <v>3241</v>
      </c>
    </row>
    <row r="2312" spans="1:1" x14ac:dyDescent="0.3">
      <c r="A2312" s="5" t="s">
        <v>3241</v>
      </c>
    </row>
    <row r="2313" spans="1:1" x14ac:dyDescent="0.3">
      <c r="A2313" s="5" t="s">
        <v>3241</v>
      </c>
    </row>
    <row r="2314" spans="1:1" x14ac:dyDescent="0.3">
      <c r="A2314" s="5" t="s">
        <v>3241</v>
      </c>
    </row>
    <row r="2315" spans="1:1" x14ac:dyDescent="0.3">
      <c r="A2315" s="5" t="s">
        <v>3241</v>
      </c>
    </row>
    <row r="2316" spans="1:1" x14ac:dyDescent="0.3">
      <c r="A2316" s="5" t="s">
        <v>3241</v>
      </c>
    </row>
    <row r="2317" spans="1:1" x14ac:dyDescent="0.3">
      <c r="A2317" s="5" t="s">
        <v>3241</v>
      </c>
    </row>
    <row r="2318" spans="1:1" x14ac:dyDescent="0.3">
      <c r="A2318" s="5" t="s">
        <v>3241</v>
      </c>
    </row>
    <row r="2319" spans="1:1" x14ac:dyDescent="0.3">
      <c r="A2319" s="5" t="s">
        <v>3241</v>
      </c>
    </row>
    <row r="2320" spans="1:1" x14ac:dyDescent="0.3">
      <c r="A2320" s="5" t="s">
        <v>3241</v>
      </c>
    </row>
    <row r="2321" spans="1:1" x14ac:dyDescent="0.3">
      <c r="A2321" s="5" t="s">
        <v>3241</v>
      </c>
    </row>
    <row r="2322" spans="1:1" x14ac:dyDescent="0.3">
      <c r="A2322" s="5" t="s">
        <v>3241</v>
      </c>
    </row>
    <row r="2323" spans="1:1" x14ac:dyDescent="0.3">
      <c r="A2323" s="5" t="s">
        <v>3241</v>
      </c>
    </row>
    <row r="2324" spans="1:1" x14ac:dyDescent="0.3">
      <c r="A2324" s="5" t="s">
        <v>3241</v>
      </c>
    </row>
    <row r="2325" spans="1:1" x14ac:dyDescent="0.3">
      <c r="A2325" s="5" t="s">
        <v>3241</v>
      </c>
    </row>
    <row r="2326" spans="1:1" x14ac:dyDescent="0.3">
      <c r="A2326" s="5" t="s">
        <v>3241</v>
      </c>
    </row>
    <row r="2327" spans="1:1" x14ac:dyDescent="0.3">
      <c r="A2327" s="5" t="s">
        <v>3241</v>
      </c>
    </row>
    <row r="2328" spans="1:1" x14ac:dyDescent="0.3">
      <c r="A2328" s="5" t="s">
        <v>3241</v>
      </c>
    </row>
    <row r="2329" spans="1:1" x14ac:dyDescent="0.3">
      <c r="A2329" s="5" t="s">
        <v>3241</v>
      </c>
    </row>
    <row r="2330" spans="1:1" x14ac:dyDescent="0.3">
      <c r="A2330" s="5" t="s">
        <v>3241</v>
      </c>
    </row>
    <row r="2331" spans="1:1" x14ac:dyDescent="0.3">
      <c r="A2331" s="5" t="s">
        <v>3241</v>
      </c>
    </row>
    <row r="2332" spans="1:1" x14ac:dyDescent="0.3">
      <c r="A2332" s="5" t="s">
        <v>3241</v>
      </c>
    </row>
    <row r="2333" spans="1:1" x14ac:dyDescent="0.3">
      <c r="A2333" s="5" t="s">
        <v>3241</v>
      </c>
    </row>
    <row r="2334" spans="1:1" x14ac:dyDescent="0.3">
      <c r="A2334" s="5" t="s">
        <v>3241</v>
      </c>
    </row>
    <row r="2335" spans="1:1" x14ac:dyDescent="0.3">
      <c r="A2335" s="5" t="s">
        <v>3241</v>
      </c>
    </row>
    <row r="2336" spans="1:1" x14ac:dyDescent="0.3">
      <c r="A2336" s="5" t="s">
        <v>3241</v>
      </c>
    </row>
    <row r="2337" spans="1:1" x14ac:dyDescent="0.3">
      <c r="A2337" s="5" t="s">
        <v>3241</v>
      </c>
    </row>
    <row r="2338" spans="1:1" x14ac:dyDescent="0.3">
      <c r="A2338" s="5" t="s">
        <v>3241</v>
      </c>
    </row>
    <row r="2339" spans="1:1" x14ac:dyDescent="0.3">
      <c r="A2339" s="5" t="s">
        <v>3241</v>
      </c>
    </row>
    <row r="2340" spans="1:1" x14ac:dyDescent="0.3">
      <c r="A2340" s="5" t="s">
        <v>3241</v>
      </c>
    </row>
    <row r="2341" spans="1:1" x14ac:dyDescent="0.3">
      <c r="A2341" s="5" t="s">
        <v>3241</v>
      </c>
    </row>
    <row r="2342" spans="1:1" x14ac:dyDescent="0.3">
      <c r="A2342" s="5" t="s">
        <v>3241</v>
      </c>
    </row>
    <row r="2343" spans="1:1" x14ac:dyDescent="0.3">
      <c r="A2343" s="5" t="s">
        <v>3241</v>
      </c>
    </row>
    <row r="2344" spans="1:1" x14ac:dyDescent="0.3">
      <c r="A2344" s="5" t="s">
        <v>3241</v>
      </c>
    </row>
    <row r="2345" spans="1:1" x14ac:dyDescent="0.3">
      <c r="A2345" s="5" t="s">
        <v>3241</v>
      </c>
    </row>
    <row r="2346" spans="1:1" x14ac:dyDescent="0.3">
      <c r="A2346" s="5" t="s">
        <v>3241</v>
      </c>
    </row>
    <row r="2347" spans="1:1" x14ac:dyDescent="0.3">
      <c r="A2347" s="5" t="s">
        <v>3241</v>
      </c>
    </row>
    <row r="2348" spans="1:1" x14ac:dyDescent="0.3">
      <c r="A2348" s="5" t="s">
        <v>3241</v>
      </c>
    </row>
    <row r="2349" spans="1:1" x14ac:dyDescent="0.3">
      <c r="A2349" s="5" t="s">
        <v>3241</v>
      </c>
    </row>
    <row r="2350" spans="1:1" x14ac:dyDescent="0.3">
      <c r="A2350" s="5" t="s">
        <v>3241</v>
      </c>
    </row>
    <row r="2351" spans="1:1" x14ac:dyDescent="0.3">
      <c r="A2351" s="5" t="s">
        <v>3241</v>
      </c>
    </row>
    <row r="2352" spans="1:1" x14ac:dyDescent="0.3">
      <c r="A2352" s="5" t="s">
        <v>3241</v>
      </c>
    </row>
    <row r="2353" spans="1:1" x14ac:dyDescent="0.3">
      <c r="A2353" s="5" t="s">
        <v>3241</v>
      </c>
    </row>
    <row r="2354" spans="1:1" x14ac:dyDescent="0.3">
      <c r="A2354" s="5" t="s">
        <v>3241</v>
      </c>
    </row>
    <row r="2355" spans="1:1" x14ac:dyDescent="0.3">
      <c r="A2355" s="5" t="s">
        <v>3241</v>
      </c>
    </row>
    <row r="2356" spans="1:1" x14ac:dyDescent="0.3">
      <c r="A2356" s="5" t="s">
        <v>3241</v>
      </c>
    </row>
    <row r="2357" spans="1:1" x14ac:dyDescent="0.3">
      <c r="A2357" s="5" t="s">
        <v>3241</v>
      </c>
    </row>
    <row r="2358" spans="1:1" x14ac:dyDescent="0.3">
      <c r="A2358" s="5" t="s">
        <v>3241</v>
      </c>
    </row>
    <row r="2359" spans="1:1" x14ac:dyDescent="0.3">
      <c r="A2359" s="5" t="s">
        <v>3241</v>
      </c>
    </row>
    <row r="2360" spans="1:1" x14ac:dyDescent="0.3">
      <c r="A2360" s="5" t="s">
        <v>3241</v>
      </c>
    </row>
    <row r="2361" spans="1:1" x14ac:dyDescent="0.3">
      <c r="A2361" s="5" t="s">
        <v>3241</v>
      </c>
    </row>
    <row r="2362" spans="1:1" x14ac:dyDescent="0.3">
      <c r="A2362" s="5" t="s">
        <v>3241</v>
      </c>
    </row>
    <row r="2363" spans="1:1" x14ac:dyDescent="0.3">
      <c r="A2363" s="5" t="s">
        <v>3241</v>
      </c>
    </row>
    <row r="2364" spans="1:1" x14ac:dyDescent="0.3">
      <c r="A2364" s="5" t="s">
        <v>3241</v>
      </c>
    </row>
    <row r="2365" spans="1:1" x14ac:dyDescent="0.3">
      <c r="A2365" s="5" t="s">
        <v>3241</v>
      </c>
    </row>
    <row r="2366" spans="1:1" x14ac:dyDescent="0.3">
      <c r="A2366" s="5" t="s">
        <v>3241</v>
      </c>
    </row>
    <row r="2367" spans="1:1" x14ac:dyDescent="0.3">
      <c r="A2367" s="5" t="s">
        <v>3241</v>
      </c>
    </row>
    <row r="2368" spans="1:1" x14ac:dyDescent="0.3">
      <c r="A2368" s="5" t="s">
        <v>3241</v>
      </c>
    </row>
    <row r="2369" spans="1:1" x14ac:dyDescent="0.3">
      <c r="A2369" s="5" t="s">
        <v>3241</v>
      </c>
    </row>
    <row r="2370" spans="1:1" x14ac:dyDescent="0.3">
      <c r="A2370" s="5" t="s">
        <v>3241</v>
      </c>
    </row>
    <row r="2371" spans="1:1" x14ac:dyDescent="0.3">
      <c r="A2371" s="5" t="s">
        <v>3241</v>
      </c>
    </row>
    <row r="2372" spans="1:1" x14ac:dyDescent="0.3">
      <c r="A2372" s="5" t="s">
        <v>3241</v>
      </c>
    </row>
    <row r="2373" spans="1:1" x14ac:dyDescent="0.3">
      <c r="A2373" s="5" t="s">
        <v>3241</v>
      </c>
    </row>
    <row r="2374" spans="1:1" x14ac:dyDescent="0.3">
      <c r="A2374" s="5" t="s">
        <v>3241</v>
      </c>
    </row>
    <row r="2375" spans="1:1" x14ac:dyDescent="0.3">
      <c r="A2375" s="5" t="s">
        <v>3241</v>
      </c>
    </row>
    <row r="2376" spans="1:1" x14ac:dyDescent="0.3">
      <c r="A2376" s="5" t="s">
        <v>3241</v>
      </c>
    </row>
    <row r="2377" spans="1:1" x14ac:dyDescent="0.3">
      <c r="A2377" s="5" t="s">
        <v>3241</v>
      </c>
    </row>
    <row r="2378" spans="1:1" x14ac:dyDescent="0.3">
      <c r="A2378" s="5" t="s">
        <v>3241</v>
      </c>
    </row>
    <row r="2379" spans="1:1" x14ac:dyDescent="0.3">
      <c r="A2379" s="5" t="s">
        <v>2019</v>
      </c>
    </row>
    <row r="2380" spans="1:1" x14ac:dyDescent="0.3">
      <c r="A2380" s="5" t="s">
        <v>2019</v>
      </c>
    </row>
    <row r="2381" spans="1:1" x14ac:dyDescent="0.3">
      <c r="A2381" s="5" t="s">
        <v>2019</v>
      </c>
    </row>
    <row r="2382" spans="1:1" x14ac:dyDescent="0.3">
      <c r="A2382" s="5" t="s">
        <v>2019</v>
      </c>
    </row>
    <row r="2383" spans="1:1" x14ac:dyDescent="0.3">
      <c r="A2383" s="5" t="s">
        <v>2019</v>
      </c>
    </row>
    <row r="2384" spans="1:1" x14ac:dyDescent="0.3">
      <c r="A2384" s="5" t="s">
        <v>2019</v>
      </c>
    </row>
    <row r="2385" spans="1:1" x14ac:dyDescent="0.3">
      <c r="A2385" s="5" t="s">
        <v>2019</v>
      </c>
    </row>
    <row r="2386" spans="1:1" x14ac:dyDescent="0.3">
      <c r="A2386" s="5" t="s">
        <v>2019</v>
      </c>
    </row>
    <row r="2387" spans="1:1" x14ac:dyDescent="0.3">
      <c r="A2387" s="5" t="s">
        <v>2019</v>
      </c>
    </row>
    <row r="2388" spans="1:1" x14ac:dyDescent="0.3">
      <c r="A2388" s="5" t="s">
        <v>2019</v>
      </c>
    </row>
    <row r="2389" spans="1:1" x14ac:dyDescent="0.3">
      <c r="A2389" s="5" t="s">
        <v>2019</v>
      </c>
    </row>
    <row r="2390" spans="1:1" x14ac:dyDescent="0.3">
      <c r="A2390" s="5" t="s">
        <v>2019</v>
      </c>
    </row>
    <row r="2391" spans="1:1" x14ac:dyDescent="0.3">
      <c r="A2391" s="5" t="s">
        <v>2019</v>
      </c>
    </row>
    <row r="2392" spans="1:1" x14ac:dyDescent="0.3">
      <c r="A2392" s="5" t="s">
        <v>2019</v>
      </c>
    </row>
    <row r="2393" spans="1:1" x14ac:dyDescent="0.3">
      <c r="A2393" s="5" t="s">
        <v>2019</v>
      </c>
    </row>
    <row r="2394" spans="1:1" x14ac:dyDescent="0.3">
      <c r="A2394" s="5" t="s">
        <v>2019</v>
      </c>
    </row>
    <row r="2395" spans="1:1" x14ac:dyDescent="0.3">
      <c r="A2395" s="5" t="s">
        <v>2019</v>
      </c>
    </row>
    <row r="2396" spans="1:1" x14ac:dyDescent="0.3">
      <c r="A2396" s="5" t="s">
        <v>2019</v>
      </c>
    </row>
    <row r="2397" spans="1:1" x14ac:dyDescent="0.3">
      <c r="A2397" s="5" t="s">
        <v>2019</v>
      </c>
    </row>
    <row r="2398" spans="1:1" x14ac:dyDescent="0.3">
      <c r="A2398" s="5" t="s">
        <v>2019</v>
      </c>
    </row>
    <row r="2399" spans="1:1" x14ac:dyDescent="0.3">
      <c r="A2399" s="5" t="s">
        <v>2019</v>
      </c>
    </row>
    <row r="2400" spans="1:1" x14ac:dyDescent="0.3">
      <c r="A2400" s="5" t="s">
        <v>2019</v>
      </c>
    </row>
    <row r="2401" spans="1:1" x14ac:dyDescent="0.3">
      <c r="A2401" s="5" t="s">
        <v>2019</v>
      </c>
    </row>
    <row r="2402" spans="1:1" x14ac:dyDescent="0.3">
      <c r="A2402" s="5" t="s">
        <v>2019</v>
      </c>
    </row>
    <row r="2403" spans="1:1" x14ac:dyDescent="0.3">
      <c r="A2403" s="5" t="s">
        <v>2019</v>
      </c>
    </row>
    <row r="2404" spans="1:1" x14ac:dyDescent="0.3">
      <c r="A2404" s="5" t="s">
        <v>2019</v>
      </c>
    </row>
    <row r="2405" spans="1:1" x14ac:dyDescent="0.3">
      <c r="A2405" s="5" t="s">
        <v>2019</v>
      </c>
    </row>
    <row r="2406" spans="1:1" x14ac:dyDescent="0.3">
      <c r="A2406" s="5" t="s">
        <v>2019</v>
      </c>
    </row>
    <row r="2407" spans="1:1" x14ac:dyDescent="0.3">
      <c r="A2407" s="5" t="s">
        <v>2019</v>
      </c>
    </row>
    <row r="2408" spans="1:1" x14ac:dyDescent="0.3">
      <c r="A2408" s="5" t="s">
        <v>2019</v>
      </c>
    </row>
    <row r="2409" spans="1:1" x14ac:dyDescent="0.3">
      <c r="A2409" s="5" t="s">
        <v>2019</v>
      </c>
    </row>
    <row r="2410" spans="1:1" x14ac:dyDescent="0.3">
      <c r="A2410" s="5" t="s">
        <v>2019</v>
      </c>
    </row>
    <row r="2411" spans="1:1" x14ac:dyDescent="0.3">
      <c r="A2411" s="5" t="s">
        <v>2019</v>
      </c>
    </row>
    <row r="2412" spans="1:1" x14ac:dyDescent="0.3">
      <c r="A2412" s="5" t="s">
        <v>2019</v>
      </c>
    </row>
    <row r="2413" spans="1:1" x14ac:dyDescent="0.3">
      <c r="A2413" s="5" t="s">
        <v>2019</v>
      </c>
    </row>
    <row r="2414" spans="1:1" x14ac:dyDescent="0.3">
      <c r="A2414" s="5" t="s">
        <v>2019</v>
      </c>
    </row>
    <row r="2415" spans="1:1" x14ac:dyDescent="0.3">
      <c r="A2415" s="5" t="s">
        <v>2019</v>
      </c>
    </row>
    <row r="2416" spans="1:1" x14ac:dyDescent="0.3">
      <c r="A2416" s="5" t="s">
        <v>2019</v>
      </c>
    </row>
    <row r="2417" spans="1:1" x14ac:dyDescent="0.3">
      <c r="A2417" s="5" t="s">
        <v>2019</v>
      </c>
    </row>
    <row r="2418" spans="1:1" x14ac:dyDescent="0.3">
      <c r="A2418" s="5" t="s">
        <v>2019</v>
      </c>
    </row>
    <row r="2419" spans="1:1" x14ac:dyDescent="0.3">
      <c r="A2419" s="5" t="s">
        <v>2019</v>
      </c>
    </row>
    <row r="2420" spans="1:1" x14ac:dyDescent="0.3">
      <c r="A2420" s="5" t="s">
        <v>2019</v>
      </c>
    </row>
    <row r="2421" spans="1:1" x14ac:dyDescent="0.3">
      <c r="A2421" s="5" t="s">
        <v>2019</v>
      </c>
    </row>
    <row r="2422" spans="1:1" x14ac:dyDescent="0.3">
      <c r="A2422" s="5" t="s">
        <v>2019</v>
      </c>
    </row>
    <row r="2423" spans="1:1" x14ac:dyDescent="0.3">
      <c r="A2423" s="5" t="s">
        <v>2019</v>
      </c>
    </row>
    <row r="2424" spans="1:1" x14ac:dyDescent="0.3">
      <c r="A2424" s="5" t="s">
        <v>2019</v>
      </c>
    </row>
    <row r="2425" spans="1:1" x14ac:dyDescent="0.3">
      <c r="A2425" s="5" t="s">
        <v>2019</v>
      </c>
    </row>
    <row r="2426" spans="1:1" x14ac:dyDescent="0.3">
      <c r="A2426" s="5" t="s">
        <v>2019</v>
      </c>
    </row>
    <row r="2427" spans="1:1" x14ac:dyDescent="0.3">
      <c r="A2427" s="5" t="s">
        <v>2019</v>
      </c>
    </row>
    <row r="2428" spans="1:1" x14ac:dyDescent="0.3">
      <c r="A2428" s="5" t="s">
        <v>2019</v>
      </c>
    </row>
    <row r="2429" spans="1:1" x14ac:dyDescent="0.3">
      <c r="A2429" s="5" t="s">
        <v>2019</v>
      </c>
    </row>
    <row r="2430" spans="1:1" x14ac:dyDescent="0.3">
      <c r="A2430" s="5" t="s">
        <v>2019</v>
      </c>
    </row>
    <row r="2431" spans="1:1" x14ac:dyDescent="0.3">
      <c r="A2431" s="5" t="s">
        <v>2019</v>
      </c>
    </row>
    <row r="2432" spans="1:1" x14ac:dyDescent="0.3">
      <c r="A2432" s="5" t="s">
        <v>2019</v>
      </c>
    </row>
    <row r="2433" spans="1:1" x14ac:dyDescent="0.3">
      <c r="A2433" s="5" t="s">
        <v>2019</v>
      </c>
    </row>
    <row r="2434" spans="1:1" x14ac:dyDescent="0.3">
      <c r="A2434" s="5" t="s">
        <v>2019</v>
      </c>
    </row>
    <row r="2435" spans="1:1" x14ac:dyDescent="0.3">
      <c r="A2435" s="5" t="s">
        <v>2019</v>
      </c>
    </row>
    <row r="2436" spans="1:1" x14ac:dyDescent="0.3">
      <c r="A2436" s="5" t="s">
        <v>2019</v>
      </c>
    </row>
    <row r="2437" spans="1:1" x14ac:dyDescent="0.3">
      <c r="A2437" s="5" t="s">
        <v>2019</v>
      </c>
    </row>
    <row r="2438" spans="1:1" x14ac:dyDescent="0.3">
      <c r="A2438" s="5" t="s">
        <v>2019</v>
      </c>
    </row>
    <row r="2439" spans="1:1" x14ac:dyDescent="0.3">
      <c r="A2439" s="5" t="s">
        <v>2019</v>
      </c>
    </row>
    <row r="2440" spans="1:1" x14ac:dyDescent="0.3">
      <c r="A2440" s="5" t="s">
        <v>2019</v>
      </c>
    </row>
    <row r="2441" spans="1:1" x14ac:dyDescent="0.3">
      <c r="A2441" s="5" t="s">
        <v>2019</v>
      </c>
    </row>
    <row r="2442" spans="1:1" x14ac:dyDescent="0.3">
      <c r="A2442" s="5" t="s">
        <v>2019</v>
      </c>
    </row>
    <row r="2443" spans="1:1" x14ac:dyDescent="0.3">
      <c r="A2443" s="5" t="s">
        <v>2019</v>
      </c>
    </row>
    <row r="2444" spans="1:1" x14ac:dyDescent="0.3">
      <c r="A2444" s="5" t="s">
        <v>2019</v>
      </c>
    </row>
    <row r="2445" spans="1:1" x14ac:dyDescent="0.3">
      <c r="A2445" s="5" t="s">
        <v>2019</v>
      </c>
    </row>
    <row r="2446" spans="1:1" x14ac:dyDescent="0.3">
      <c r="A2446" s="5" t="s">
        <v>2019</v>
      </c>
    </row>
    <row r="2447" spans="1:1" x14ac:dyDescent="0.3">
      <c r="A2447" s="5" t="s">
        <v>2019</v>
      </c>
    </row>
    <row r="2448" spans="1:1" x14ac:dyDescent="0.3">
      <c r="A2448" s="5" t="s">
        <v>2019</v>
      </c>
    </row>
    <row r="2449" spans="1:1" x14ac:dyDescent="0.3">
      <c r="A2449" s="5" t="s">
        <v>2019</v>
      </c>
    </row>
    <row r="2450" spans="1:1" x14ac:dyDescent="0.3">
      <c r="A2450" s="5" t="s">
        <v>2019</v>
      </c>
    </row>
    <row r="2451" spans="1:1" x14ac:dyDescent="0.3">
      <c r="A2451" s="5" t="s">
        <v>2019</v>
      </c>
    </row>
    <row r="2452" spans="1:1" x14ac:dyDescent="0.3">
      <c r="A2452" s="5" t="s">
        <v>2019</v>
      </c>
    </row>
    <row r="2453" spans="1:1" x14ac:dyDescent="0.3">
      <c r="A2453" s="5" t="s">
        <v>2019</v>
      </c>
    </row>
    <row r="2454" spans="1:1" x14ac:dyDescent="0.3">
      <c r="A2454" s="5" t="s">
        <v>2019</v>
      </c>
    </row>
    <row r="2455" spans="1:1" x14ac:dyDescent="0.3">
      <c r="A2455" s="5" t="s">
        <v>2019</v>
      </c>
    </row>
    <row r="2456" spans="1:1" x14ac:dyDescent="0.3">
      <c r="A2456" s="5" t="s">
        <v>2019</v>
      </c>
    </row>
    <row r="2457" spans="1:1" x14ac:dyDescent="0.3">
      <c r="A2457" s="5" t="s">
        <v>2019</v>
      </c>
    </row>
    <row r="2458" spans="1:1" x14ac:dyDescent="0.3">
      <c r="A2458" s="5" t="s">
        <v>2019</v>
      </c>
    </row>
    <row r="2459" spans="1:1" x14ac:dyDescent="0.3">
      <c r="A2459" s="5" t="s">
        <v>2019</v>
      </c>
    </row>
    <row r="2460" spans="1:1" x14ac:dyDescent="0.3">
      <c r="A2460" s="5" t="s">
        <v>2019</v>
      </c>
    </row>
    <row r="2461" spans="1:1" x14ac:dyDescent="0.3">
      <c r="A2461" s="5" t="s">
        <v>2019</v>
      </c>
    </row>
    <row r="2462" spans="1:1" x14ac:dyDescent="0.3">
      <c r="A2462" s="5" t="s">
        <v>2019</v>
      </c>
    </row>
    <row r="2463" spans="1:1" x14ac:dyDescent="0.3">
      <c r="A2463" s="5" t="s">
        <v>2019</v>
      </c>
    </row>
    <row r="2464" spans="1:1" x14ac:dyDescent="0.3">
      <c r="A2464" s="5" t="s">
        <v>2019</v>
      </c>
    </row>
    <row r="2465" spans="1:1" x14ac:dyDescent="0.3">
      <c r="A2465" s="5" t="s">
        <v>2019</v>
      </c>
    </row>
    <row r="2466" spans="1:1" x14ac:dyDescent="0.3">
      <c r="A2466" s="5" t="s">
        <v>2019</v>
      </c>
    </row>
    <row r="2467" spans="1:1" x14ac:dyDescent="0.3">
      <c r="A2467" s="5" t="s">
        <v>2019</v>
      </c>
    </row>
    <row r="2468" spans="1:1" x14ac:dyDescent="0.3">
      <c r="A2468" s="5" t="s">
        <v>2019</v>
      </c>
    </row>
    <row r="2469" spans="1:1" x14ac:dyDescent="0.3">
      <c r="A2469" s="5" t="s">
        <v>2019</v>
      </c>
    </row>
    <row r="2470" spans="1:1" x14ac:dyDescent="0.3">
      <c r="A2470" s="5" t="s">
        <v>2019</v>
      </c>
    </row>
    <row r="2471" spans="1:1" x14ac:dyDescent="0.3">
      <c r="A2471" s="5" t="s">
        <v>2019</v>
      </c>
    </row>
    <row r="2472" spans="1:1" x14ac:dyDescent="0.3">
      <c r="A2472" s="5" t="s">
        <v>2019</v>
      </c>
    </row>
    <row r="2473" spans="1:1" x14ac:dyDescent="0.3">
      <c r="A2473" s="5" t="s">
        <v>2019</v>
      </c>
    </row>
    <row r="2474" spans="1:1" x14ac:dyDescent="0.3">
      <c r="A2474" s="5" t="s">
        <v>2019</v>
      </c>
    </row>
    <row r="2475" spans="1:1" x14ac:dyDescent="0.3">
      <c r="A2475" s="5" t="s">
        <v>2019</v>
      </c>
    </row>
    <row r="2476" spans="1:1" x14ac:dyDescent="0.3">
      <c r="A2476" s="5" t="s">
        <v>2019</v>
      </c>
    </row>
    <row r="2477" spans="1:1" x14ac:dyDescent="0.3">
      <c r="A2477" s="5" t="s">
        <v>2019</v>
      </c>
    </row>
    <row r="2478" spans="1:1" x14ac:dyDescent="0.3">
      <c r="A2478" s="5" t="s">
        <v>2019</v>
      </c>
    </row>
    <row r="2479" spans="1:1" x14ac:dyDescent="0.3">
      <c r="A2479" s="5" t="s">
        <v>2019</v>
      </c>
    </row>
    <row r="2480" spans="1:1" x14ac:dyDescent="0.3">
      <c r="A2480" s="5" t="s">
        <v>2019</v>
      </c>
    </row>
    <row r="2481" spans="1:1" x14ac:dyDescent="0.3">
      <c r="A2481" s="5" t="s">
        <v>2019</v>
      </c>
    </row>
    <row r="2482" spans="1:1" x14ac:dyDescent="0.3">
      <c r="A2482" s="5" t="s">
        <v>2019</v>
      </c>
    </row>
    <row r="2483" spans="1:1" x14ac:dyDescent="0.3">
      <c r="A2483" s="5" t="s">
        <v>2019</v>
      </c>
    </row>
    <row r="2484" spans="1:1" x14ac:dyDescent="0.3">
      <c r="A2484" s="5" t="s">
        <v>2019</v>
      </c>
    </row>
    <row r="2485" spans="1:1" x14ac:dyDescent="0.3">
      <c r="A2485" s="5" t="s">
        <v>2019</v>
      </c>
    </row>
    <row r="2486" spans="1:1" x14ac:dyDescent="0.3">
      <c r="A2486" s="5" t="s">
        <v>2019</v>
      </c>
    </row>
    <row r="2487" spans="1:1" x14ac:dyDescent="0.3">
      <c r="A2487" s="5" t="s">
        <v>2019</v>
      </c>
    </row>
    <row r="2488" spans="1:1" x14ac:dyDescent="0.3">
      <c r="A2488" s="5" t="s">
        <v>2019</v>
      </c>
    </row>
    <row r="2489" spans="1:1" x14ac:dyDescent="0.3">
      <c r="A2489" s="5" t="s">
        <v>2019</v>
      </c>
    </row>
    <row r="2490" spans="1:1" x14ac:dyDescent="0.3">
      <c r="A2490" s="5" t="s">
        <v>2019</v>
      </c>
    </row>
    <row r="2491" spans="1:1" x14ac:dyDescent="0.3">
      <c r="A2491" s="5" t="s">
        <v>2019</v>
      </c>
    </row>
    <row r="2492" spans="1:1" x14ac:dyDescent="0.3">
      <c r="A2492" s="5" t="s">
        <v>2019</v>
      </c>
    </row>
    <row r="2493" spans="1:1" x14ac:dyDescent="0.3">
      <c r="A2493" s="5" t="s">
        <v>2019</v>
      </c>
    </row>
    <row r="2494" spans="1:1" x14ac:dyDescent="0.3">
      <c r="A2494" s="5" t="s">
        <v>2019</v>
      </c>
    </row>
    <row r="2495" spans="1:1" x14ac:dyDescent="0.3">
      <c r="A2495" s="5" t="s">
        <v>2019</v>
      </c>
    </row>
    <row r="2496" spans="1:1" x14ac:dyDescent="0.3">
      <c r="A2496" s="5" t="s">
        <v>2019</v>
      </c>
    </row>
    <row r="2497" spans="1:1" x14ac:dyDescent="0.3">
      <c r="A2497" s="5" t="s">
        <v>2019</v>
      </c>
    </row>
    <row r="2498" spans="1:1" x14ac:dyDescent="0.3">
      <c r="A2498" s="5" t="s">
        <v>2019</v>
      </c>
    </row>
    <row r="2499" spans="1:1" x14ac:dyDescent="0.3">
      <c r="A2499" s="5" t="s">
        <v>2019</v>
      </c>
    </row>
    <row r="2500" spans="1:1" x14ac:dyDescent="0.3">
      <c r="A2500" s="5" t="s">
        <v>2019</v>
      </c>
    </row>
    <row r="2501" spans="1:1" x14ac:dyDescent="0.3">
      <c r="A2501" s="5" t="s">
        <v>2019</v>
      </c>
    </row>
    <row r="2502" spans="1:1" x14ac:dyDescent="0.3">
      <c r="A2502" s="5" t="s">
        <v>2019</v>
      </c>
    </row>
    <row r="2503" spans="1:1" x14ac:dyDescent="0.3">
      <c r="A2503" s="5" t="s">
        <v>2019</v>
      </c>
    </row>
    <row r="2504" spans="1:1" x14ac:dyDescent="0.3">
      <c r="A2504" s="5" t="s">
        <v>2019</v>
      </c>
    </row>
    <row r="2505" spans="1:1" x14ac:dyDescent="0.3">
      <c r="A2505" s="5" t="s">
        <v>2019</v>
      </c>
    </row>
    <row r="2506" spans="1:1" x14ac:dyDescent="0.3">
      <c r="A2506" s="5" t="s">
        <v>2019</v>
      </c>
    </row>
    <row r="2507" spans="1:1" x14ac:dyDescent="0.3">
      <c r="A2507" s="5" t="s">
        <v>2019</v>
      </c>
    </row>
    <row r="2508" spans="1:1" x14ac:dyDescent="0.3">
      <c r="A2508" s="5" t="s">
        <v>2019</v>
      </c>
    </row>
    <row r="2509" spans="1:1" x14ac:dyDescent="0.3">
      <c r="A2509" s="5" t="s">
        <v>2019</v>
      </c>
    </row>
    <row r="2510" spans="1:1" x14ac:dyDescent="0.3">
      <c r="A2510" s="5" t="s">
        <v>2019</v>
      </c>
    </row>
    <row r="2511" spans="1:1" x14ac:dyDescent="0.3">
      <c r="A2511" s="5" t="s">
        <v>2019</v>
      </c>
    </row>
    <row r="2512" spans="1:1" x14ac:dyDescent="0.3">
      <c r="A2512" s="5" t="s">
        <v>2019</v>
      </c>
    </row>
    <row r="2513" spans="1:1" x14ac:dyDescent="0.3">
      <c r="A2513" s="5" t="s">
        <v>2019</v>
      </c>
    </row>
    <row r="2514" spans="1:1" x14ac:dyDescent="0.3">
      <c r="A2514" s="5" t="s">
        <v>2019</v>
      </c>
    </row>
    <row r="2515" spans="1:1" x14ac:dyDescent="0.3">
      <c r="A2515" s="5" t="s">
        <v>2019</v>
      </c>
    </row>
    <row r="2516" spans="1:1" x14ac:dyDescent="0.3">
      <c r="A2516" s="5" t="s">
        <v>2019</v>
      </c>
    </row>
    <row r="2517" spans="1:1" x14ac:dyDescent="0.3">
      <c r="A2517" s="5" t="s">
        <v>2019</v>
      </c>
    </row>
    <row r="2518" spans="1:1" x14ac:dyDescent="0.3">
      <c r="A2518" s="5" t="s">
        <v>2019</v>
      </c>
    </row>
    <row r="2519" spans="1:1" x14ac:dyDescent="0.3">
      <c r="A2519" s="5" t="s">
        <v>2019</v>
      </c>
    </row>
    <row r="2520" spans="1:1" x14ac:dyDescent="0.3">
      <c r="A2520" s="5" t="s">
        <v>2019</v>
      </c>
    </row>
    <row r="2521" spans="1:1" x14ac:dyDescent="0.3">
      <c r="A2521" s="5" t="s">
        <v>2019</v>
      </c>
    </row>
    <row r="2522" spans="1:1" x14ac:dyDescent="0.3">
      <c r="A2522" s="5" t="s">
        <v>2019</v>
      </c>
    </row>
    <row r="2523" spans="1:1" x14ac:dyDescent="0.3">
      <c r="A2523" s="5" t="s">
        <v>2019</v>
      </c>
    </row>
    <row r="2524" spans="1:1" x14ac:dyDescent="0.3">
      <c r="A2524" s="5" t="s">
        <v>2019</v>
      </c>
    </row>
    <row r="2525" spans="1:1" x14ac:dyDescent="0.3">
      <c r="A2525" s="5" t="s">
        <v>2019</v>
      </c>
    </row>
    <row r="2526" spans="1:1" x14ac:dyDescent="0.3">
      <c r="A2526" s="5" t="s">
        <v>2019</v>
      </c>
    </row>
    <row r="2527" spans="1:1" x14ac:dyDescent="0.3">
      <c r="A2527" s="5" t="s">
        <v>2019</v>
      </c>
    </row>
    <row r="2528" spans="1:1" x14ac:dyDescent="0.3">
      <c r="A2528" s="5" t="s">
        <v>2019</v>
      </c>
    </row>
    <row r="2529" spans="1:1" x14ac:dyDescent="0.3">
      <c r="A2529" s="5" t="s">
        <v>2019</v>
      </c>
    </row>
    <row r="2530" spans="1:1" x14ac:dyDescent="0.3">
      <c r="A2530" s="5" t="s">
        <v>2019</v>
      </c>
    </row>
    <row r="2531" spans="1:1" x14ac:dyDescent="0.3">
      <c r="A2531" s="5" t="s">
        <v>2019</v>
      </c>
    </row>
    <row r="2532" spans="1:1" x14ac:dyDescent="0.3">
      <c r="A2532" s="5" t="s">
        <v>2019</v>
      </c>
    </row>
    <row r="2533" spans="1:1" x14ac:dyDescent="0.3">
      <c r="A2533" s="5" t="s">
        <v>2019</v>
      </c>
    </row>
    <row r="2534" spans="1:1" x14ac:dyDescent="0.3">
      <c r="A2534" s="5" t="s">
        <v>2019</v>
      </c>
    </row>
    <row r="2535" spans="1:1" x14ac:dyDescent="0.3">
      <c r="A2535" s="5" t="s">
        <v>2019</v>
      </c>
    </row>
    <row r="2536" spans="1:1" x14ac:dyDescent="0.3">
      <c r="A2536" s="5" t="s">
        <v>2019</v>
      </c>
    </row>
    <row r="2537" spans="1:1" x14ac:dyDescent="0.3">
      <c r="A2537" s="5" t="s">
        <v>2019</v>
      </c>
    </row>
    <row r="2538" spans="1:1" x14ac:dyDescent="0.3">
      <c r="A2538" s="5" t="s">
        <v>2019</v>
      </c>
    </row>
    <row r="2539" spans="1:1" x14ac:dyDescent="0.3">
      <c r="A2539" s="5" t="s">
        <v>2019</v>
      </c>
    </row>
    <row r="2540" spans="1:1" x14ac:dyDescent="0.3">
      <c r="A2540" s="5" t="s">
        <v>2019</v>
      </c>
    </row>
    <row r="2541" spans="1:1" x14ac:dyDescent="0.3">
      <c r="A2541" s="5" t="s">
        <v>2019</v>
      </c>
    </row>
    <row r="2542" spans="1:1" x14ac:dyDescent="0.3">
      <c r="A2542" s="5" t="s">
        <v>2019</v>
      </c>
    </row>
    <row r="2543" spans="1:1" x14ac:dyDescent="0.3">
      <c r="A2543" s="5" t="s">
        <v>2019</v>
      </c>
    </row>
    <row r="2544" spans="1:1" x14ac:dyDescent="0.3">
      <c r="A2544" s="5" t="s">
        <v>2019</v>
      </c>
    </row>
    <row r="2545" spans="1:1" x14ac:dyDescent="0.3">
      <c r="A2545" s="5" t="s">
        <v>2019</v>
      </c>
    </row>
    <row r="2546" spans="1:1" x14ac:dyDescent="0.3">
      <c r="A2546" s="5" t="s">
        <v>2019</v>
      </c>
    </row>
    <row r="2547" spans="1:1" x14ac:dyDescent="0.3">
      <c r="A2547" s="5" t="s">
        <v>2019</v>
      </c>
    </row>
    <row r="2548" spans="1:1" x14ac:dyDescent="0.3">
      <c r="A2548" s="5" t="s">
        <v>2019</v>
      </c>
    </row>
    <row r="2549" spans="1:1" x14ac:dyDescent="0.3">
      <c r="A2549" s="5" t="s">
        <v>2019</v>
      </c>
    </row>
    <row r="2550" spans="1:1" x14ac:dyDescent="0.3">
      <c r="A2550" s="5" t="s">
        <v>2019</v>
      </c>
    </row>
    <row r="2551" spans="1:1" x14ac:dyDescent="0.3">
      <c r="A2551" s="5" t="s">
        <v>2019</v>
      </c>
    </row>
    <row r="2552" spans="1:1" x14ac:dyDescent="0.3">
      <c r="A2552" s="5" t="s">
        <v>2019</v>
      </c>
    </row>
    <row r="2553" spans="1:1" x14ac:dyDescent="0.3">
      <c r="A2553" s="5" t="s">
        <v>2019</v>
      </c>
    </row>
    <row r="2554" spans="1:1" x14ac:dyDescent="0.3">
      <c r="A2554" s="5" t="s">
        <v>2019</v>
      </c>
    </row>
    <row r="2555" spans="1:1" x14ac:dyDescent="0.3">
      <c r="A2555" s="5" t="s">
        <v>2019</v>
      </c>
    </row>
    <row r="2556" spans="1:1" x14ac:dyDescent="0.3">
      <c r="A2556" s="5" t="s">
        <v>2019</v>
      </c>
    </row>
    <row r="2557" spans="1:1" x14ac:dyDescent="0.3">
      <c r="A2557" s="5" t="s">
        <v>2019</v>
      </c>
    </row>
    <row r="2558" spans="1:1" x14ac:dyDescent="0.3">
      <c r="A2558" s="5" t="s">
        <v>2019</v>
      </c>
    </row>
    <row r="2559" spans="1:1" x14ac:dyDescent="0.3">
      <c r="A2559" s="5" t="s">
        <v>2019</v>
      </c>
    </row>
    <row r="2560" spans="1:1" x14ac:dyDescent="0.3">
      <c r="A2560" s="5" t="s">
        <v>2019</v>
      </c>
    </row>
    <row r="2561" spans="1:1" x14ac:dyDescent="0.3">
      <c r="A2561" s="5" t="s">
        <v>2019</v>
      </c>
    </row>
    <row r="2562" spans="1:1" x14ac:dyDescent="0.3">
      <c r="A2562" s="5" t="s">
        <v>2019</v>
      </c>
    </row>
    <row r="2563" spans="1:1" x14ac:dyDescent="0.3">
      <c r="A2563" s="5" t="s">
        <v>2019</v>
      </c>
    </row>
    <row r="2564" spans="1:1" x14ac:dyDescent="0.3">
      <c r="A2564" s="5" t="s">
        <v>2019</v>
      </c>
    </row>
    <row r="2565" spans="1:1" x14ac:dyDescent="0.3">
      <c r="A2565" s="5" t="s">
        <v>2019</v>
      </c>
    </row>
    <row r="2566" spans="1:1" x14ac:dyDescent="0.3">
      <c r="A2566" s="5" t="s">
        <v>2019</v>
      </c>
    </row>
    <row r="2567" spans="1:1" x14ac:dyDescent="0.3">
      <c r="A2567" s="5" t="s">
        <v>2019</v>
      </c>
    </row>
    <row r="2568" spans="1:1" x14ac:dyDescent="0.3">
      <c r="A2568" s="5" t="s">
        <v>2019</v>
      </c>
    </row>
    <row r="2569" spans="1:1" x14ac:dyDescent="0.3">
      <c r="A2569" s="5" t="s">
        <v>2019</v>
      </c>
    </row>
    <row r="2570" spans="1:1" x14ac:dyDescent="0.3">
      <c r="A2570" s="5" t="s">
        <v>2019</v>
      </c>
    </row>
    <row r="2571" spans="1:1" x14ac:dyDescent="0.3">
      <c r="A2571" s="5" t="s">
        <v>2019</v>
      </c>
    </row>
    <row r="2572" spans="1:1" x14ac:dyDescent="0.3">
      <c r="A2572" s="5" t="s">
        <v>2019</v>
      </c>
    </row>
    <row r="2573" spans="1:1" x14ac:dyDescent="0.3">
      <c r="A2573" s="5" t="s">
        <v>2019</v>
      </c>
    </row>
    <row r="2574" spans="1:1" x14ac:dyDescent="0.3">
      <c r="A2574" s="5" t="s">
        <v>2019</v>
      </c>
    </row>
    <row r="2575" spans="1:1" x14ac:dyDescent="0.3">
      <c r="A2575" s="5" t="s">
        <v>2019</v>
      </c>
    </row>
    <row r="2576" spans="1:1" x14ac:dyDescent="0.3">
      <c r="A2576" s="5" t="s">
        <v>2019</v>
      </c>
    </row>
    <row r="2577" spans="1:1" x14ac:dyDescent="0.3">
      <c r="A2577" s="5" t="s">
        <v>2019</v>
      </c>
    </row>
    <row r="2578" spans="1:1" x14ac:dyDescent="0.3">
      <c r="A2578" s="5" t="s">
        <v>2019</v>
      </c>
    </row>
    <row r="2579" spans="1:1" x14ac:dyDescent="0.3">
      <c r="A2579" s="5" t="s">
        <v>2019</v>
      </c>
    </row>
    <row r="2580" spans="1:1" x14ac:dyDescent="0.3">
      <c r="A2580" s="5" t="s">
        <v>2019</v>
      </c>
    </row>
    <row r="2581" spans="1:1" x14ac:dyDescent="0.3">
      <c r="A2581" s="5" t="s">
        <v>2019</v>
      </c>
    </row>
    <row r="2582" spans="1:1" x14ac:dyDescent="0.3">
      <c r="A2582" s="5" t="s">
        <v>2019</v>
      </c>
    </row>
    <row r="2583" spans="1:1" x14ac:dyDescent="0.3">
      <c r="A2583" s="5" t="s">
        <v>2019</v>
      </c>
    </row>
    <row r="2584" spans="1:1" x14ac:dyDescent="0.3">
      <c r="A2584" s="5" t="s">
        <v>2019</v>
      </c>
    </row>
    <row r="2585" spans="1:1" x14ac:dyDescent="0.3">
      <c r="A2585" s="5" t="s">
        <v>2019</v>
      </c>
    </row>
    <row r="2586" spans="1:1" x14ac:dyDescent="0.3">
      <c r="A2586" s="5" t="s">
        <v>2019</v>
      </c>
    </row>
    <row r="2587" spans="1:1" x14ac:dyDescent="0.3">
      <c r="A2587" s="5" t="s">
        <v>2019</v>
      </c>
    </row>
    <row r="2588" spans="1:1" x14ac:dyDescent="0.3">
      <c r="A2588" s="5" t="s">
        <v>2019</v>
      </c>
    </row>
    <row r="2589" spans="1:1" x14ac:dyDescent="0.3">
      <c r="A2589" s="5" t="s">
        <v>2019</v>
      </c>
    </row>
    <row r="2590" spans="1:1" x14ac:dyDescent="0.3">
      <c r="A2590" s="5" t="s">
        <v>2019</v>
      </c>
    </row>
    <row r="2591" spans="1:1" x14ac:dyDescent="0.3">
      <c r="A2591" s="5" t="s">
        <v>2019</v>
      </c>
    </row>
    <row r="2592" spans="1:1" x14ac:dyDescent="0.3">
      <c r="A2592" s="5" t="s">
        <v>2019</v>
      </c>
    </row>
    <row r="2593" spans="1:1" x14ac:dyDescent="0.3">
      <c r="A2593" s="5" t="s">
        <v>2019</v>
      </c>
    </row>
    <row r="2594" spans="1:1" x14ac:dyDescent="0.3">
      <c r="A2594" s="5" t="s">
        <v>2019</v>
      </c>
    </row>
    <row r="2595" spans="1:1" x14ac:dyDescent="0.3">
      <c r="A2595" s="5" t="s">
        <v>2019</v>
      </c>
    </row>
    <row r="2596" spans="1:1" x14ac:dyDescent="0.3">
      <c r="A2596" s="5" t="s">
        <v>2019</v>
      </c>
    </row>
    <row r="2597" spans="1:1" x14ac:dyDescent="0.3">
      <c r="A2597" s="5" t="s">
        <v>2019</v>
      </c>
    </row>
    <row r="2598" spans="1:1" x14ac:dyDescent="0.3">
      <c r="A2598" s="5" t="s">
        <v>2019</v>
      </c>
    </row>
    <row r="2599" spans="1:1" x14ac:dyDescent="0.3">
      <c r="A2599" s="5" t="s">
        <v>2019</v>
      </c>
    </row>
    <row r="2600" spans="1:1" x14ac:dyDescent="0.3">
      <c r="A2600" s="5" t="s">
        <v>2019</v>
      </c>
    </row>
    <row r="2601" spans="1:1" x14ac:dyDescent="0.3">
      <c r="A2601" s="5" t="s">
        <v>2019</v>
      </c>
    </row>
    <row r="2602" spans="1:1" x14ac:dyDescent="0.3">
      <c r="A2602" s="5" t="s">
        <v>2019</v>
      </c>
    </row>
    <row r="2603" spans="1:1" x14ac:dyDescent="0.3">
      <c r="A2603" s="5" t="s">
        <v>2019</v>
      </c>
    </row>
    <row r="2604" spans="1:1" x14ac:dyDescent="0.3">
      <c r="A2604" s="5" t="s">
        <v>2019</v>
      </c>
    </row>
    <row r="2605" spans="1:1" x14ac:dyDescent="0.3">
      <c r="A2605" s="5" t="s">
        <v>2019</v>
      </c>
    </row>
    <row r="2606" spans="1:1" x14ac:dyDescent="0.3">
      <c r="A2606" s="5" t="s">
        <v>2019</v>
      </c>
    </row>
    <row r="2607" spans="1:1" x14ac:dyDescent="0.3">
      <c r="A2607" s="5" t="s">
        <v>2019</v>
      </c>
    </row>
    <row r="2608" spans="1:1" x14ac:dyDescent="0.3">
      <c r="A2608" s="5" t="s">
        <v>2019</v>
      </c>
    </row>
    <row r="2609" spans="1:1" x14ac:dyDescent="0.3">
      <c r="A2609" s="5" t="s">
        <v>2019</v>
      </c>
    </row>
    <row r="2610" spans="1:1" x14ac:dyDescent="0.3">
      <c r="A2610" s="5" t="s">
        <v>2019</v>
      </c>
    </row>
    <row r="2611" spans="1:1" x14ac:dyDescent="0.3">
      <c r="A2611" s="5" t="s">
        <v>2019</v>
      </c>
    </row>
    <row r="2612" spans="1:1" x14ac:dyDescent="0.3">
      <c r="A2612" s="5" t="s">
        <v>2019</v>
      </c>
    </row>
    <row r="2613" spans="1:1" x14ac:dyDescent="0.3">
      <c r="A2613" s="5" t="s">
        <v>2019</v>
      </c>
    </row>
    <row r="2614" spans="1:1" x14ac:dyDescent="0.3">
      <c r="A2614" s="5" t="s">
        <v>2019</v>
      </c>
    </row>
    <row r="2615" spans="1:1" x14ac:dyDescent="0.3">
      <c r="A2615" s="5" t="s">
        <v>2019</v>
      </c>
    </row>
    <row r="2616" spans="1:1" x14ac:dyDescent="0.3">
      <c r="A2616" s="5" t="s">
        <v>2019</v>
      </c>
    </row>
    <row r="2617" spans="1:1" x14ac:dyDescent="0.3">
      <c r="A2617" s="5" t="s">
        <v>2019</v>
      </c>
    </row>
    <row r="2618" spans="1:1" x14ac:dyDescent="0.3">
      <c r="A2618" s="5" t="s">
        <v>2019</v>
      </c>
    </row>
    <row r="2619" spans="1:1" x14ac:dyDescent="0.3">
      <c r="A2619" s="5" t="s">
        <v>2019</v>
      </c>
    </row>
    <row r="2620" spans="1:1" x14ac:dyDescent="0.3">
      <c r="A2620" s="5" t="s">
        <v>2019</v>
      </c>
    </row>
    <row r="2621" spans="1:1" x14ac:dyDescent="0.3">
      <c r="A2621" s="5" t="s">
        <v>2019</v>
      </c>
    </row>
    <row r="2622" spans="1:1" x14ac:dyDescent="0.3">
      <c r="A2622" s="5" t="s">
        <v>2019</v>
      </c>
    </row>
    <row r="2623" spans="1:1" x14ac:dyDescent="0.3">
      <c r="A2623" s="5" t="s">
        <v>2019</v>
      </c>
    </row>
    <row r="2624" spans="1:1" x14ac:dyDescent="0.3">
      <c r="A2624" s="5" t="s">
        <v>2019</v>
      </c>
    </row>
    <row r="2625" spans="1:1" x14ac:dyDescent="0.3">
      <c r="A2625" s="5" t="s">
        <v>2019</v>
      </c>
    </row>
    <row r="2626" spans="1:1" x14ac:dyDescent="0.3">
      <c r="A2626" s="5" t="s">
        <v>2019</v>
      </c>
    </row>
    <row r="2627" spans="1:1" x14ac:dyDescent="0.3">
      <c r="A2627" s="5" t="s">
        <v>2019</v>
      </c>
    </row>
    <row r="2628" spans="1:1" x14ac:dyDescent="0.3">
      <c r="A2628" s="5" t="s">
        <v>2019</v>
      </c>
    </row>
    <row r="2629" spans="1:1" x14ac:dyDescent="0.3">
      <c r="A2629" s="5" t="s">
        <v>2019</v>
      </c>
    </row>
    <row r="2630" spans="1:1" x14ac:dyDescent="0.3">
      <c r="A2630" s="5" t="s">
        <v>2019</v>
      </c>
    </row>
    <row r="2631" spans="1:1" x14ac:dyDescent="0.3">
      <c r="A2631" s="5" t="s">
        <v>2019</v>
      </c>
    </row>
    <row r="2632" spans="1:1" x14ac:dyDescent="0.3">
      <c r="A2632" s="5" t="s">
        <v>2019</v>
      </c>
    </row>
    <row r="2633" spans="1:1" x14ac:dyDescent="0.3">
      <c r="A2633" s="5" t="s">
        <v>2019</v>
      </c>
    </row>
    <row r="2634" spans="1:1" x14ac:dyDescent="0.3">
      <c r="A2634" s="5" t="s">
        <v>2019</v>
      </c>
    </row>
    <row r="2635" spans="1:1" x14ac:dyDescent="0.3">
      <c r="A2635" s="5" t="s">
        <v>2019</v>
      </c>
    </row>
    <row r="2636" spans="1:1" x14ac:dyDescent="0.3">
      <c r="A2636" s="5" t="s">
        <v>2019</v>
      </c>
    </row>
    <row r="2637" spans="1:1" x14ac:dyDescent="0.3">
      <c r="A2637" s="5" t="s">
        <v>2019</v>
      </c>
    </row>
    <row r="2638" spans="1:1" x14ac:dyDescent="0.3">
      <c r="A2638" s="5" t="s">
        <v>2019</v>
      </c>
    </row>
    <row r="2639" spans="1:1" x14ac:dyDescent="0.3">
      <c r="A2639" s="5" t="s">
        <v>2019</v>
      </c>
    </row>
    <row r="2640" spans="1:1" x14ac:dyDescent="0.3">
      <c r="A2640" s="5" t="s">
        <v>2019</v>
      </c>
    </row>
    <row r="2641" spans="1:1" x14ac:dyDescent="0.3">
      <c r="A2641" s="5" t="s">
        <v>2019</v>
      </c>
    </row>
    <row r="2642" spans="1:1" x14ac:dyDescent="0.3">
      <c r="A2642" s="5" t="s">
        <v>2019</v>
      </c>
    </row>
    <row r="2643" spans="1:1" x14ac:dyDescent="0.3">
      <c r="A2643" s="5" t="s">
        <v>2019</v>
      </c>
    </row>
    <row r="2644" spans="1:1" x14ac:dyDescent="0.3">
      <c r="A2644" s="5" t="s">
        <v>2019</v>
      </c>
    </row>
    <row r="2645" spans="1:1" x14ac:dyDescent="0.3">
      <c r="A2645" s="5" t="s">
        <v>2019</v>
      </c>
    </row>
    <row r="2646" spans="1:1" x14ac:dyDescent="0.3">
      <c r="A2646" s="5" t="s">
        <v>2019</v>
      </c>
    </row>
    <row r="2647" spans="1:1" x14ac:dyDescent="0.3">
      <c r="A2647" s="5" t="s">
        <v>2019</v>
      </c>
    </row>
    <row r="2648" spans="1:1" x14ac:dyDescent="0.3">
      <c r="A2648" s="5" t="s">
        <v>2019</v>
      </c>
    </row>
    <row r="2649" spans="1:1" x14ac:dyDescent="0.3">
      <c r="A2649" s="5" t="s">
        <v>2019</v>
      </c>
    </row>
    <row r="2650" spans="1:1" x14ac:dyDescent="0.3">
      <c r="A2650" s="5" t="s">
        <v>2019</v>
      </c>
    </row>
    <row r="2651" spans="1:1" x14ac:dyDescent="0.3">
      <c r="A2651" s="5" t="s">
        <v>2019</v>
      </c>
    </row>
    <row r="2652" spans="1:1" x14ac:dyDescent="0.3">
      <c r="A2652" s="5" t="s">
        <v>2019</v>
      </c>
    </row>
    <row r="2653" spans="1:1" x14ac:dyDescent="0.3">
      <c r="A2653" s="5" t="s">
        <v>2019</v>
      </c>
    </row>
    <row r="2654" spans="1:1" x14ac:dyDescent="0.3">
      <c r="A2654" s="5" t="s">
        <v>2019</v>
      </c>
    </row>
    <row r="2655" spans="1:1" x14ac:dyDescent="0.3">
      <c r="A2655" s="5" t="s">
        <v>2019</v>
      </c>
    </row>
    <row r="2656" spans="1:1" x14ac:dyDescent="0.3">
      <c r="A2656" s="5" t="s">
        <v>2019</v>
      </c>
    </row>
    <row r="2657" spans="1:1" x14ac:dyDescent="0.3">
      <c r="A2657" s="5" t="s">
        <v>2019</v>
      </c>
    </row>
    <row r="2658" spans="1:1" x14ac:dyDescent="0.3">
      <c r="A2658" s="5" t="s">
        <v>2019</v>
      </c>
    </row>
    <row r="2659" spans="1:1" x14ac:dyDescent="0.3">
      <c r="A2659" s="5" t="s">
        <v>2019</v>
      </c>
    </row>
    <row r="2660" spans="1:1" x14ac:dyDescent="0.3">
      <c r="A2660" s="5" t="s">
        <v>2019</v>
      </c>
    </row>
    <row r="2661" spans="1:1" x14ac:dyDescent="0.3">
      <c r="A2661" s="5" t="s">
        <v>2019</v>
      </c>
    </row>
    <row r="2662" spans="1:1" x14ac:dyDescent="0.3">
      <c r="A2662" s="5" t="s">
        <v>2019</v>
      </c>
    </row>
    <row r="2663" spans="1:1" x14ac:dyDescent="0.3">
      <c r="A2663" s="5" t="s">
        <v>2019</v>
      </c>
    </row>
    <row r="2664" spans="1:1" x14ac:dyDescent="0.3">
      <c r="A2664" s="5" t="s">
        <v>2019</v>
      </c>
    </row>
    <row r="2665" spans="1:1" x14ac:dyDescent="0.3">
      <c r="A2665" s="5" t="s">
        <v>2019</v>
      </c>
    </row>
    <row r="2666" spans="1:1" x14ac:dyDescent="0.3">
      <c r="A2666" s="5" t="s">
        <v>2019</v>
      </c>
    </row>
    <row r="2667" spans="1:1" x14ac:dyDescent="0.3">
      <c r="A2667" s="5" t="s">
        <v>2019</v>
      </c>
    </row>
    <row r="2668" spans="1:1" x14ac:dyDescent="0.3">
      <c r="A2668" s="5" t="s">
        <v>2019</v>
      </c>
    </row>
    <row r="2669" spans="1:1" x14ac:dyDescent="0.3">
      <c r="A2669" s="5" t="s">
        <v>2019</v>
      </c>
    </row>
    <row r="2670" spans="1:1" x14ac:dyDescent="0.3">
      <c r="A2670" s="5" t="s">
        <v>2019</v>
      </c>
    </row>
    <row r="2671" spans="1:1" x14ac:dyDescent="0.3">
      <c r="A2671" s="5" t="s">
        <v>2019</v>
      </c>
    </row>
    <row r="2672" spans="1:1" x14ac:dyDescent="0.3">
      <c r="A2672" s="5" t="s">
        <v>2019</v>
      </c>
    </row>
    <row r="2673" spans="1:1" x14ac:dyDescent="0.3">
      <c r="A2673" s="5" t="s">
        <v>2019</v>
      </c>
    </row>
    <row r="2674" spans="1:1" x14ac:dyDescent="0.3">
      <c r="A2674" s="5" t="s">
        <v>2019</v>
      </c>
    </row>
    <row r="2675" spans="1:1" x14ac:dyDescent="0.3">
      <c r="A2675" s="5" t="s">
        <v>2019</v>
      </c>
    </row>
    <row r="2676" spans="1:1" x14ac:dyDescent="0.3">
      <c r="A2676" s="5" t="s">
        <v>2019</v>
      </c>
    </row>
    <row r="2677" spans="1:1" x14ac:dyDescent="0.3">
      <c r="A2677" s="5" t="s">
        <v>2019</v>
      </c>
    </row>
    <row r="2678" spans="1:1" x14ac:dyDescent="0.3">
      <c r="A2678" s="5" t="s">
        <v>2019</v>
      </c>
    </row>
    <row r="2679" spans="1:1" x14ac:dyDescent="0.3">
      <c r="A2679" s="5" t="s">
        <v>2019</v>
      </c>
    </row>
    <row r="2680" spans="1:1" x14ac:dyDescent="0.3">
      <c r="A2680" s="5" t="s">
        <v>2019</v>
      </c>
    </row>
    <row r="2681" spans="1:1" x14ac:dyDescent="0.3">
      <c r="A2681" s="5" t="s">
        <v>2019</v>
      </c>
    </row>
    <row r="2682" spans="1:1" x14ac:dyDescent="0.3">
      <c r="A2682" s="5" t="s">
        <v>2019</v>
      </c>
    </row>
    <row r="2683" spans="1:1" x14ac:dyDescent="0.3">
      <c r="A2683" s="5" t="s">
        <v>2019</v>
      </c>
    </row>
    <row r="2684" spans="1:1" x14ac:dyDescent="0.3">
      <c r="A2684" s="5" t="s">
        <v>2019</v>
      </c>
    </row>
    <row r="2685" spans="1:1" x14ac:dyDescent="0.3">
      <c r="A2685" s="5" t="s">
        <v>2019</v>
      </c>
    </row>
    <row r="2686" spans="1:1" x14ac:dyDescent="0.3">
      <c r="A2686" s="5" t="s">
        <v>2019</v>
      </c>
    </row>
    <row r="2687" spans="1:1" x14ac:dyDescent="0.3">
      <c r="A2687" s="5" t="s">
        <v>2019</v>
      </c>
    </row>
    <row r="2688" spans="1:1" x14ac:dyDescent="0.3">
      <c r="A2688" s="5" t="s">
        <v>2019</v>
      </c>
    </row>
    <row r="2689" spans="1:1" x14ac:dyDescent="0.3">
      <c r="A2689" s="5" t="s">
        <v>2019</v>
      </c>
    </row>
    <row r="2690" spans="1:1" x14ac:dyDescent="0.3">
      <c r="A2690" s="5" t="s">
        <v>2019</v>
      </c>
    </row>
    <row r="2691" spans="1:1" x14ac:dyDescent="0.3">
      <c r="A2691" s="5" t="s">
        <v>2019</v>
      </c>
    </row>
    <row r="2692" spans="1:1" x14ac:dyDescent="0.3">
      <c r="A2692" s="5" t="s">
        <v>2019</v>
      </c>
    </row>
    <row r="2693" spans="1:1" x14ac:dyDescent="0.3">
      <c r="A2693" s="5" t="s">
        <v>2019</v>
      </c>
    </row>
    <row r="2694" spans="1:1" x14ac:dyDescent="0.3">
      <c r="A2694" s="5" t="s">
        <v>2019</v>
      </c>
    </row>
    <row r="2695" spans="1:1" x14ac:dyDescent="0.3">
      <c r="A2695" s="5" t="s">
        <v>2019</v>
      </c>
    </row>
    <row r="2696" spans="1:1" x14ac:dyDescent="0.3">
      <c r="A2696" s="5" t="s">
        <v>2019</v>
      </c>
    </row>
    <row r="2697" spans="1:1" x14ac:dyDescent="0.3">
      <c r="A2697" s="5" t="s">
        <v>2019</v>
      </c>
    </row>
    <row r="2698" spans="1:1" x14ac:dyDescent="0.3">
      <c r="A2698" s="5" t="s">
        <v>2019</v>
      </c>
    </row>
    <row r="2699" spans="1:1" x14ac:dyDescent="0.3">
      <c r="A2699" s="5" t="s">
        <v>2019</v>
      </c>
    </row>
    <row r="2700" spans="1:1" x14ac:dyDescent="0.3">
      <c r="A2700" s="5" t="s">
        <v>2019</v>
      </c>
    </row>
    <row r="2701" spans="1:1" x14ac:dyDescent="0.3">
      <c r="A2701" s="5" t="s">
        <v>2019</v>
      </c>
    </row>
    <row r="2702" spans="1:1" x14ac:dyDescent="0.3">
      <c r="A2702" s="5" t="s">
        <v>2019</v>
      </c>
    </row>
    <row r="2703" spans="1:1" x14ac:dyDescent="0.3">
      <c r="A2703" s="5" t="s">
        <v>2019</v>
      </c>
    </row>
    <row r="2704" spans="1:1" x14ac:dyDescent="0.3">
      <c r="A2704" s="5" t="s">
        <v>2019</v>
      </c>
    </row>
    <row r="2705" spans="1:1" x14ac:dyDescent="0.3">
      <c r="A2705" s="5" t="s">
        <v>2019</v>
      </c>
    </row>
    <row r="2706" spans="1:1" x14ac:dyDescent="0.3">
      <c r="A2706" s="5" t="s">
        <v>2019</v>
      </c>
    </row>
    <row r="2707" spans="1:1" x14ac:dyDescent="0.3">
      <c r="A2707" s="5" t="s">
        <v>2019</v>
      </c>
    </row>
    <row r="2708" spans="1:1" x14ac:dyDescent="0.3">
      <c r="A2708" s="5" t="s">
        <v>2019</v>
      </c>
    </row>
    <row r="2709" spans="1:1" x14ac:dyDescent="0.3">
      <c r="A2709" s="5" t="s">
        <v>2019</v>
      </c>
    </row>
    <row r="2710" spans="1:1" x14ac:dyDescent="0.3">
      <c r="A2710" s="5" t="s">
        <v>2019</v>
      </c>
    </row>
    <row r="2711" spans="1:1" x14ac:dyDescent="0.3">
      <c r="A2711" s="5" t="s">
        <v>2019</v>
      </c>
    </row>
    <row r="2712" spans="1:1" x14ac:dyDescent="0.3">
      <c r="A2712" s="5" t="s">
        <v>2019</v>
      </c>
    </row>
    <row r="2713" spans="1:1" x14ac:dyDescent="0.3">
      <c r="A2713" s="5" t="s">
        <v>2019</v>
      </c>
    </row>
    <row r="2714" spans="1:1" x14ac:dyDescent="0.3">
      <c r="A2714" s="5" t="s">
        <v>2019</v>
      </c>
    </row>
    <row r="2715" spans="1:1" x14ac:dyDescent="0.3">
      <c r="A2715" s="5" t="s">
        <v>2019</v>
      </c>
    </row>
    <row r="2716" spans="1:1" x14ac:dyDescent="0.3">
      <c r="A2716" s="5" t="s">
        <v>2019</v>
      </c>
    </row>
    <row r="2717" spans="1:1" x14ac:dyDescent="0.3">
      <c r="A2717" s="5" t="s">
        <v>2019</v>
      </c>
    </row>
    <row r="2718" spans="1:1" x14ac:dyDescent="0.3">
      <c r="A2718" s="5" t="s">
        <v>2019</v>
      </c>
    </row>
    <row r="2719" spans="1:1" x14ac:dyDescent="0.3">
      <c r="A2719" s="5" t="s">
        <v>2019</v>
      </c>
    </row>
    <row r="2720" spans="1:1" x14ac:dyDescent="0.3">
      <c r="A2720" s="5" t="s">
        <v>2019</v>
      </c>
    </row>
    <row r="2721" spans="1:1" x14ac:dyDescent="0.3">
      <c r="A2721" s="5" t="s">
        <v>2019</v>
      </c>
    </row>
    <row r="2722" spans="1:1" x14ac:dyDescent="0.3">
      <c r="A2722" s="5" t="s">
        <v>2019</v>
      </c>
    </row>
    <row r="2723" spans="1:1" x14ac:dyDescent="0.3">
      <c r="A2723" s="5" t="s">
        <v>2019</v>
      </c>
    </row>
    <row r="2724" spans="1:1" x14ac:dyDescent="0.3">
      <c r="A2724" s="5" t="s">
        <v>2019</v>
      </c>
    </row>
    <row r="2725" spans="1:1" x14ac:dyDescent="0.3">
      <c r="A2725" s="5" t="s">
        <v>2019</v>
      </c>
    </row>
    <row r="2726" spans="1:1" x14ac:dyDescent="0.3">
      <c r="A2726" s="5" t="s">
        <v>2019</v>
      </c>
    </row>
    <row r="2727" spans="1:1" x14ac:dyDescent="0.3">
      <c r="A2727" s="5" t="s">
        <v>2019</v>
      </c>
    </row>
    <row r="2728" spans="1:1" x14ac:dyDescent="0.3">
      <c r="A2728" s="5" t="s">
        <v>2019</v>
      </c>
    </row>
    <row r="2729" spans="1:1" x14ac:dyDescent="0.3">
      <c r="A2729" s="5" t="s">
        <v>2019</v>
      </c>
    </row>
    <row r="2730" spans="1:1" x14ac:dyDescent="0.3">
      <c r="A2730" s="5" t="s">
        <v>2019</v>
      </c>
    </row>
    <row r="2731" spans="1:1" x14ac:dyDescent="0.3">
      <c r="A2731" s="5" t="s">
        <v>2019</v>
      </c>
    </row>
    <row r="2732" spans="1:1" x14ac:dyDescent="0.3">
      <c r="A2732" s="5" t="s">
        <v>2019</v>
      </c>
    </row>
    <row r="2733" spans="1:1" x14ac:dyDescent="0.3">
      <c r="A2733" s="5" t="s">
        <v>2019</v>
      </c>
    </row>
    <row r="2734" spans="1:1" x14ac:dyDescent="0.3">
      <c r="A2734" s="5" t="s">
        <v>2019</v>
      </c>
    </row>
    <row r="2735" spans="1:1" x14ac:dyDescent="0.3">
      <c r="A2735" s="5" t="s">
        <v>2019</v>
      </c>
    </row>
    <row r="2736" spans="1:1" x14ac:dyDescent="0.3">
      <c r="A2736" s="5" t="s">
        <v>2019</v>
      </c>
    </row>
    <row r="2737" spans="1:1" x14ac:dyDescent="0.3">
      <c r="A2737" s="5" t="s">
        <v>2019</v>
      </c>
    </row>
    <row r="2738" spans="1:1" x14ac:dyDescent="0.3">
      <c r="A2738" s="5" t="s">
        <v>2019</v>
      </c>
    </row>
    <row r="2739" spans="1:1" x14ac:dyDescent="0.3">
      <c r="A2739" s="5" t="s">
        <v>2019</v>
      </c>
    </row>
    <row r="2740" spans="1:1" x14ac:dyDescent="0.3">
      <c r="A2740" s="5" t="s">
        <v>2019</v>
      </c>
    </row>
    <row r="2741" spans="1:1" x14ac:dyDescent="0.3">
      <c r="A2741" s="5" t="s">
        <v>2019</v>
      </c>
    </row>
    <row r="2742" spans="1:1" x14ac:dyDescent="0.3">
      <c r="A2742" s="5" t="s">
        <v>2019</v>
      </c>
    </row>
    <row r="2743" spans="1:1" x14ac:dyDescent="0.3">
      <c r="A2743" s="5" t="s">
        <v>2019</v>
      </c>
    </row>
    <row r="2744" spans="1:1" x14ac:dyDescent="0.3">
      <c r="A2744" s="5" t="s">
        <v>2019</v>
      </c>
    </row>
    <row r="2745" spans="1:1" x14ac:dyDescent="0.3">
      <c r="A2745" s="5" t="s">
        <v>2019</v>
      </c>
    </row>
    <row r="2746" spans="1:1" x14ac:dyDescent="0.3">
      <c r="A2746" s="5" t="s">
        <v>2019</v>
      </c>
    </row>
    <row r="2747" spans="1:1" x14ac:dyDescent="0.3">
      <c r="A2747" s="5" t="s">
        <v>2019</v>
      </c>
    </row>
    <row r="2748" spans="1:1" x14ac:dyDescent="0.3">
      <c r="A2748" s="5" t="s">
        <v>2019</v>
      </c>
    </row>
    <row r="2749" spans="1:1" x14ac:dyDescent="0.3">
      <c r="A2749" s="5" t="s">
        <v>2019</v>
      </c>
    </row>
    <row r="2750" spans="1:1" x14ac:dyDescent="0.3">
      <c r="A2750" s="5" t="s">
        <v>2019</v>
      </c>
    </row>
    <row r="2751" spans="1:1" x14ac:dyDescent="0.3">
      <c r="A2751" s="5" t="s">
        <v>2019</v>
      </c>
    </row>
    <row r="2752" spans="1:1" x14ac:dyDescent="0.3">
      <c r="A2752" s="5" t="s">
        <v>2019</v>
      </c>
    </row>
    <row r="2753" spans="1:1" x14ac:dyDescent="0.3">
      <c r="A2753" s="5" t="s">
        <v>2019</v>
      </c>
    </row>
    <row r="2754" spans="1:1" x14ac:dyDescent="0.3">
      <c r="A2754" s="5" t="s">
        <v>2019</v>
      </c>
    </row>
    <row r="2755" spans="1:1" x14ac:dyDescent="0.3">
      <c r="A2755" s="5" t="s">
        <v>2019</v>
      </c>
    </row>
    <row r="2756" spans="1:1" x14ac:dyDescent="0.3">
      <c r="A2756" s="5" t="s">
        <v>2019</v>
      </c>
    </row>
    <row r="2757" spans="1:1" x14ac:dyDescent="0.3">
      <c r="A2757" s="5" t="s">
        <v>2019</v>
      </c>
    </row>
    <row r="2758" spans="1:1" x14ac:dyDescent="0.3">
      <c r="A2758" s="5" t="s">
        <v>2019</v>
      </c>
    </row>
    <row r="2759" spans="1:1" x14ac:dyDescent="0.3">
      <c r="A2759" s="5" t="s">
        <v>2019</v>
      </c>
    </row>
    <row r="2760" spans="1:1" x14ac:dyDescent="0.3">
      <c r="A2760" s="5" t="s">
        <v>2019</v>
      </c>
    </row>
    <row r="2761" spans="1:1" x14ac:dyDescent="0.3">
      <c r="A2761" s="5" t="s">
        <v>2019</v>
      </c>
    </row>
    <row r="2762" spans="1:1" x14ac:dyDescent="0.3">
      <c r="A2762" s="5" t="s">
        <v>2019</v>
      </c>
    </row>
    <row r="2763" spans="1:1" x14ac:dyDescent="0.3">
      <c r="A2763" s="5" t="s">
        <v>2019</v>
      </c>
    </row>
    <row r="2764" spans="1:1" x14ac:dyDescent="0.3">
      <c r="A2764" s="5" t="s">
        <v>2019</v>
      </c>
    </row>
    <row r="2765" spans="1:1" x14ac:dyDescent="0.3">
      <c r="A2765" s="5" t="s">
        <v>2019</v>
      </c>
    </row>
    <row r="2766" spans="1:1" x14ac:dyDescent="0.3">
      <c r="A2766" s="5" t="s">
        <v>2019</v>
      </c>
    </row>
    <row r="2767" spans="1:1" x14ac:dyDescent="0.3">
      <c r="A2767" s="5" t="s">
        <v>2019</v>
      </c>
    </row>
    <row r="2768" spans="1:1" x14ac:dyDescent="0.3">
      <c r="A2768" s="5" t="s">
        <v>2019</v>
      </c>
    </row>
    <row r="2769" spans="1:1" x14ac:dyDescent="0.3">
      <c r="A2769" s="5" t="s">
        <v>2019</v>
      </c>
    </row>
    <row r="2770" spans="1:1" x14ac:dyDescent="0.3">
      <c r="A2770" s="5" t="s">
        <v>2019</v>
      </c>
    </row>
    <row r="2771" spans="1:1" x14ac:dyDescent="0.3">
      <c r="A2771" s="5" t="s">
        <v>2019</v>
      </c>
    </row>
    <row r="2772" spans="1:1" x14ac:dyDescent="0.3">
      <c r="A2772" s="5" t="s">
        <v>2019</v>
      </c>
    </row>
    <row r="2773" spans="1:1" x14ac:dyDescent="0.3">
      <c r="A2773" s="5" t="s">
        <v>2019</v>
      </c>
    </row>
    <row r="2774" spans="1:1" x14ac:dyDescent="0.3">
      <c r="A2774" s="5" t="s">
        <v>2019</v>
      </c>
    </row>
    <row r="2775" spans="1:1" x14ac:dyDescent="0.3">
      <c r="A2775" s="5" t="s">
        <v>2019</v>
      </c>
    </row>
    <row r="2776" spans="1:1" x14ac:dyDescent="0.3">
      <c r="A2776" s="5" t="s">
        <v>2019</v>
      </c>
    </row>
    <row r="2777" spans="1:1" x14ac:dyDescent="0.3">
      <c r="A2777" s="5" t="s">
        <v>2019</v>
      </c>
    </row>
    <row r="2778" spans="1:1" x14ac:dyDescent="0.3">
      <c r="A2778" s="5" t="s">
        <v>2019</v>
      </c>
    </row>
    <row r="2779" spans="1:1" x14ac:dyDescent="0.3">
      <c r="A2779" s="5" t="s">
        <v>2019</v>
      </c>
    </row>
    <row r="2780" spans="1:1" x14ac:dyDescent="0.3">
      <c r="A2780" s="5" t="s">
        <v>2019</v>
      </c>
    </row>
    <row r="2781" spans="1:1" x14ac:dyDescent="0.3">
      <c r="A2781" s="5" t="s">
        <v>2019</v>
      </c>
    </row>
    <row r="2782" spans="1:1" x14ac:dyDescent="0.3">
      <c r="A2782" s="5" t="s">
        <v>2019</v>
      </c>
    </row>
    <row r="2783" spans="1:1" x14ac:dyDescent="0.3">
      <c r="A2783" s="5" t="s">
        <v>2019</v>
      </c>
    </row>
    <row r="2784" spans="1:1" x14ac:dyDescent="0.3">
      <c r="A2784" s="5" t="s">
        <v>2019</v>
      </c>
    </row>
    <row r="2785" spans="1:1" x14ac:dyDescent="0.3">
      <c r="A2785" s="5" t="s">
        <v>2019</v>
      </c>
    </row>
    <row r="2786" spans="1:1" x14ac:dyDescent="0.3">
      <c r="A2786" s="5" t="s">
        <v>2019</v>
      </c>
    </row>
    <row r="2787" spans="1:1" x14ac:dyDescent="0.3">
      <c r="A2787" s="5" t="s">
        <v>2019</v>
      </c>
    </row>
    <row r="2788" spans="1:1" x14ac:dyDescent="0.3">
      <c r="A2788" s="5" t="s">
        <v>2019</v>
      </c>
    </row>
    <row r="2789" spans="1:1" x14ac:dyDescent="0.3">
      <c r="A2789" s="5" t="s">
        <v>2019</v>
      </c>
    </row>
    <row r="2790" spans="1:1" x14ac:dyDescent="0.3">
      <c r="A2790" s="5" t="s">
        <v>2019</v>
      </c>
    </row>
    <row r="2791" spans="1:1" x14ac:dyDescent="0.3">
      <c r="A2791" s="5" t="s">
        <v>2019</v>
      </c>
    </row>
    <row r="2792" spans="1:1" x14ac:dyDescent="0.3">
      <c r="A2792" s="5" t="s">
        <v>2019</v>
      </c>
    </row>
    <row r="2793" spans="1:1" x14ac:dyDescent="0.3">
      <c r="A2793" s="5" t="s">
        <v>2019</v>
      </c>
    </row>
    <row r="2794" spans="1:1" x14ac:dyDescent="0.3">
      <c r="A2794" s="5" t="s">
        <v>2019</v>
      </c>
    </row>
    <row r="2795" spans="1:1" x14ac:dyDescent="0.3">
      <c r="A2795" s="5" t="s">
        <v>2019</v>
      </c>
    </row>
    <row r="2796" spans="1:1" x14ac:dyDescent="0.3">
      <c r="A2796" s="5" t="s">
        <v>2019</v>
      </c>
    </row>
    <row r="2797" spans="1:1" x14ac:dyDescent="0.3">
      <c r="A2797" s="5" t="s">
        <v>2019</v>
      </c>
    </row>
    <row r="2798" spans="1:1" x14ac:dyDescent="0.3">
      <c r="A2798" s="5" t="s">
        <v>2019</v>
      </c>
    </row>
    <row r="2799" spans="1:1" x14ac:dyDescent="0.3">
      <c r="A2799" s="5" t="s">
        <v>2019</v>
      </c>
    </row>
    <row r="2800" spans="1:1" x14ac:dyDescent="0.3">
      <c r="A2800" s="5" t="s">
        <v>2019</v>
      </c>
    </row>
    <row r="2801" spans="1:1" x14ac:dyDescent="0.3">
      <c r="A2801" s="5" t="s">
        <v>2019</v>
      </c>
    </row>
    <row r="2802" spans="1:1" x14ac:dyDescent="0.3">
      <c r="A2802" s="5" t="s">
        <v>2019</v>
      </c>
    </row>
    <row r="2803" spans="1:1" x14ac:dyDescent="0.3">
      <c r="A2803" s="5" t="s">
        <v>2019</v>
      </c>
    </row>
    <row r="2804" spans="1:1" x14ac:dyDescent="0.3">
      <c r="A2804" s="5" t="s">
        <v>2019</v>
      </c>
    </row>
    <row r="2805" spans="1:1" x14ac:dyDescent="0.3">
      <c r="A2805" s="5" t="s">
        <v>2019</v>
      </c>
    </row>
    <row r="2806" spans="1:1" x14ac:dyDescent="0.3">
      <c r="A2806" s="5" t="s">
        <v>2019</v>
      </c>
    </row>
    <row r="2807" spans="1:1" x14ac:dyDescent="0.3">
      <c r="A2807" s="5" t="s">
        <v>2019</v>
      </c>
    </row>
    <row r="2808" spans="1:1" x14ac:dyDescent="0.3">
      <c r="A2808" s="5" t="s">
        <v>2019</v>
      </c>
    </row>
    <row r="2809" spans="1:1" x14ac:dyDescent="0.3">
      <c r="A2809" s="5" t="s">
        <v>2019</v>
      </c>
    </row>
    <row r="2810" spans="1:1" x14ac:dyDescent="0.3">
      <c r="A2810" s="5" t="s">
        <v>2019</v>
      </c>
    </row>
    <row r="2811" spans="1:1" x14ac:dyDescent="0.3">
      <c r="A2811" s="5" t="s">
        <v>2019</v>
      </c>
    </row>
    <row r="2812" spans="1:1" x14ac:dyDescent="0.3">
      <c r="A2812" s="5" t="s">
        <v>2019</v>
      </c>
    </row>
    <row r="2813" spans="1:1" x14ac:dyDescent="0.3">
      <c r="A2813" s="5" t="s">
        <v>2019</v>
      </c>
    </row>
    <row r="2814" spans="1:1" x14ac:dyDescent="0.3">
      <c r="A2814" s="5" t="s">
        <v>2019</v>
      </c>
    </row>
    <row r="2815" spans="1:1" x14ac:dyDescent="0.3">
      <c r="A2815" s="5" t="s">
        <v>2019</v>
      </c>
    </row>
    <row r="2816" spans="1:1" x14ac:dyDescent="0.3">
      <c r="A2816" s="5" t="s">
        <v>2019</v>
      </c>
    </row>
    <row r="2817" spans="1:1" x14ac:dyDescent="0.3">
      <c r="A2817" s="5" t="s">
        <v>2019</v>
      </c>
    </row>
    <row r="2818" spans="1:1" x14ac:dyDescent="0.3">
      <c r="A2818" s="5" t="s">
        <v>2019</v>
      </c>
    </row>
    <row r="2819" spans="1:1" x14ac:dyDescent="0.3">
      <c r="A2819" s="5" t="s">
        <v>2019</v>
      </c>
    </row>
    <row r="2820" spans="1:1" x14ac:dyDescent="0.3">
      <c r="A2820" s="5" t="s">
        <v>2019</v>
      </c>
    </row>
    <row r="2821" spans="1:1" x14ac:dyDescent="0.3">
      <c r="A2821" s="5" t="s">
        <v>2019</v>
      </c>
    </row>
    <row r="2822" spans="1:1" x14ac:dyDescent="0.3">
      <c r="A2822" s="5" t="s">
        <v>2019</v>
      </c>
    </row>
    <row r="2823" spans="1:1" x14ac:dyDescent="0.3">
      <c r="A2823" s="5" t="s">
        <v>2019</v>
      </c>
    </row>
    <row r="2824" spans="1:1" x14ac:dyDescent="0.3">
      <c r="A2824" s="5" t="s">
        <v>2019</v>
      </c>
    </row>
    <row r="2825" spans="1:1" x14ac:dyDescent="0.3">
      <c r="A2825" s="5" t="s">
        <v>2019</v>
      </c>
    </row>
    <row r="2826" spans="1:1" x14ac:dyDescent="0.3">
      <c r="A2826" s="5" t="s">
        <v>2019</v>
      </c>
    </row>
    <row r="2827" spans="1:1" x14ac:dyDescent="0.3">
      <c r="A2827" s="5" t="s">
        <v>2019</v>
      </c>
    </row>
    <row r="2828" spans="1:1" x14ac:dyDescent="0.3">
      <c r="A2828" s="5" t="s">
        <v>2019</v>
      </c>
    </row>
    <row r="2829" spans="1:1" x14ac:dyDescent="0.3">
      <c r="A2829" s="5" t="s">
        <v>2019</v>
      </c>
    </row>
    <row r="2830" spans="1:1" x14ac:dyDescent="0.3">
      <c r="A2830" s="5" t="s">
        <v>2019</v>
      </c>
    </row>
    <row r="2831" spans="1:1" x14ac:dyDescent="0.3">
      <c r="A2831" s="5" t="s">
        <v>2019</v>
      </c>
    </row>
    <row r="2832" spans="1:1" x14ac:dyDescent="0.3">
      <c r="A2832" s="5" t="s">
        <v>2019</v>
      </c>
    </row>
    <row r="2833" spans="1:1" x14ac:dyDescent="0.3">
      <c r="A2833" s="5" t="s">
        <v>2019</v>
      </c>
    </row>
    <row r="2834" spans="1:1" x14ac:dyDescent="0.3">
      <c r="A2834" s="5" t="s">
        <v>2019</v>
      </c>
    </row>
    <row r="2835" spans="1:1" x14ac:dyDescent="0.3">
      <c r="A2835" s="5" t="s">
        <v>2019</v>
      </c>
    </row>
    <row r="2836" spans="1:1" x14ac:dyDescent="0.3">
      <c r="A2836" s="5" t="s">
        <v>2019</v>
      </c>
    </row>
    <row r="2837" spans="1:1" x14ac:dyDescent="0.3">
      <c r="A2837" s="5" t="s">
        <v>2019</v>
      </c>
    </row>
    <row r="2838" spans="1:1" x14ac:dyDescent="0.3">
      <c r="A2838" s="5" t="s">
        <v>2019</v>
      </c>
    </row>
    <row r="2839" spans="1:1" x14ac:dyDescent="0.3">
      <c r="A2839" s="5" t="s">
        <v>2019</v>
      </c>
    </row>
    <row r="2840" spans="1:1" x14ac:dyDescent="0.3">
      <c r="A2840" s="5" t="s">
        <v>2019</v>
      </c>
    </row>
    <row r="2841" spans="1:1" x14ac:dyDescent="0.3">
      <c r="A2841" s="5" t="s">
        <v>2019</v>
      </c>
    </row>
    <row r="2842" spans="1:1" x14ac:dyDescent="0.3">
      <c r="A2842" s="5" t="s">
        <v>2019</v>
      </c>
    </row>
    <row r="2843" spans="1:1" x14ac:dyDescent="0.3">
      <c r="A2843" s="5" t="s">
        <v>2019</v>
      </c>
    </row>
    <row r="2844" spans="1:1" x14ac:dyDescent="0.3">
      <c r="A2844" s="5" t="s">
        <v>2019</v>
      </c>
    </row>
    <row r="2845" spans="1:1" x14ac:dyDescent="0.3">
      <c r="A2845" s="5" t="s">
        <v>2019</v>
      </c>
    </row>
    <row r="2846" spans="1:1" x14ac:dyDescent="0.3">
      <c r="A2846" s="5" t="s">
        <v>2019</v>
      </c>
    </row>
    <row r="2847" spans="1:1" x14ac:dyDescent="0.3">
      <c r="A2847" s="5" t="s">
        <v>2019</v>
      </c>
    </row>
    <row r="2848" spans="1:1" x14ac:dyDescent="0.3">
      <c r="A2848" s="5" t="s">
        <v>2019</v>
      </c>
    </row>
    <row r="2849" spans="1:1" x14ac:dyDescent="0.3">
      <c r="A2849" s="5" t="s">
        <v>2019</v>
      </c>
    </row>
    <row r="2850" spans="1:1" x14ac:dyDescent="0.3">
      <c r="A2850" s="5" t="s">
        <v>2019</v>
      </c>
    </row>
    <row r="2851" spans="1:1" x14ac:dyDescent="0.3">
      <c r="A2851" s="5" t="s">
        <v>2019</v>
      </c>
    </row>
    <row r="2852" spans="1:1" x14ac:dyDescent="0.3">
      <c r="A2852" s="5" t="s">
        <v>2019</v>
      </c>
    </row>
    <row r="2853" spans="1:1" x14ac:dyDescent="0.3">
      <c r="A2853" s="5" t="s">
        <v>2019</v>
      </c>
    </row>
    <row r="2854" spans="1:1" x14ac:dyDescent="0.3">
      <c r="A2854" s="5" t="s">
        <v>2019</v>
      </c>
    </row>
    <row r="2855" spans="1:1" x14ac:dyDescent="0.3">
      <c r="A2855" s="5" t="s">
        <v>2019</v>
      </c>
    </row>
    <row r="2856" spans="1:1" x14ac:dyDescent="0.3">
      <c r="A2856" s="5" t="s">
        <v>2019</v>
      </c>
    </row>
    <row r="2857" spans="1:1" x14ac:dyDescent="0.3">
      <c r="A2857" s="5" t="s">
        <v>2019</v>
      </c>
    </row>
    <row r="2858" spans="1:1" x14ac:dyDescent="0.3">
      <c r="A2858" s="5" t="s">
        <v>2019</v>
      </c>
    </row>
    <row r="2859" spans="1:1" x14ac:dyDescent="0.3">
      <c r="A2859" s="5" t="s">
        <v>2019</v>
      </c>
    </row>
    <row r="2860" spans="1:1" x14ac:dyDescent="0.3">
      <c r="A2860" s="5" t="s">
        <v>2019</v>
      </c>
    </row>
    <row r="2861" spans="1:1" x14ac:dyDescent="0.3">
      <c r="A2861" s="5" t="s">
        <v>2019</v>
      </c>
    </row>
    <row r="2862" spans="1:1" x14ac:dyDescent="0.3">
      <c r="A2862" s="5" t="s">
        <v>2019</v>
      </c>
    </row>
    <row r="2863" spans="1:1" x14ac:dyDescent="0.3">
      <c r="A2863" s="5" t="s">
        <v>2019</v>
      </c>
    </row>
    <row r="2864" spans="1:1" x14ac:dyDescent="0.3">
      <c r="A2864" s="5" t="s">
        <v>2019</v>
      </c>
    </row>
    <row r="2865" spans="1:1" x14ac:dyDescent="0.3">
      <c r="A2865" s="5" t="s">
        <v>2019</v>
      </c>
    </row>
    <row r="2866" spans="1:1" x14ac:dyDescent="0.3">
      <c r="A2866" s="5" t="s">
        <v>2019</v>
      </c>
    </row>
    <row r="2867" spans="1:1" x14ac:dyDescent="0.3">
      <c r="A2867" s="5" t="s">
        <v>2019</v>
      </c>
    </row>
    <row r="2868" spans="1:1" x14ac:dyDescent="0.3">
      <c r="A2868" s="5" t="s">
        <v>2019</v>
      </c>
    </row>
    <row r="2869" spans="1:1" x14ac:dyDescent="0.3">
      <c r="A2869" s="5" t="s">
        <v>2019</v>
      </c>
    </row>
    <row r="2870" spans="1:1" x14ac:dyDescent="0.3">
      <c r="A2870" s="5" t="s">
        <v>2019</v>
      </c>
    </row>
    <row r="2871" spans="1:1" x14ac:dyDescent="0.3">
      <c r="A2871" s="5" t="s">
        <v>2019</v>
      </c>
    </row>
    <row r="2872" spans="1:1" x14ac:dyDescent="0.3">
      <c r="A2872" s="5" t="s">
        <v>2019</v>
      </c>
    </row>
    <row r="2873" spans="1:1" x14ac:dyDescent="0.3">
      <c r="A2873" s="5" t="s">
        <v>2019</v>
      </c>
    </row>
    <row r="2874" spans="1:1" x14ac:dyDescent="0.3">
      <c r="A2874" s="5" t="s">
        <v>2019</v>
      </c>
    </row>
    <row r="2875" spans="1:1" x14ac:dyDescent="0.3">
      <c r="A2875" s="5" t="s">
        <v>2019</v>
      </c>
    </row>
    <row r="2876" spans="1:1" x14ac:dyDescent="0.3">
      <c r="A2876" s="5" t="s">
        <v>2019</v>
      </c>
    </row>
    <row r="2877" spans="1:1" x14ac:dyDescent="0.3">
      <c r="A2877" s="5" t="s">
        <v>2019</v>
      </c>
    </row>
    <row r="2878" spans="1:1" x14ac:dyDescent="0.3">
      <c r="A2878" s="5" t="s">
        <v>2019</v>
      </c>
    </row>
    <row r="2879" spans="1:1" x14ac:dyDescent="0.3">
      <c r="A2879" s="5" t="s">
        <v>2019</v>
      </c>
    </row>
    <row r="2880" spans="1:1" x14ac:dyDescent="0.3">
      <c r="A2880" s="5" t="s">
        <v>2019</v>
      </c>
    </row>
    <row r="2881" spans="1:1" x14ac:dyDescent="0.3">
      <c r="A2881" s="5" t="s">
        <v>2019</v>
      </c>
    </row>
    <row r="2882" spans="1:1" x14ac:dyDescent="0.3">
      <c r="A2882" s="5" t="s">
        <v>2019</v>
      </c>
    </row>
    <row r="2883" spans="1:1" x14ac:dyDescent="0.3">
      <c r="A2883" s="5" t="s">
        <v>2019</v>
      </c>
    </row>
    <row r="2884" spans="1:1" x14ac:dyDescent="0.3">
      <c r="A2884" s="5" t="s">
        <v>2019</v>
      </c>
    </row>
    <row r="2885" spans="1:1" x14ac:dyDescent="0.3">
      <c r="A2885" s="5" t="s">
        <v>2019</v>
      </c>
    </row>
    <row r="2886" spans="1:1" x14ac:dyDescent="0.3">
      <c r="A2886" s="5" t="s">
        <v>2019</v>
      </c>
    </row>
    <row r="2887" spans="1:1" x14ac:dyDescent="0.3">
      <c r="A2887" s="5" t="s">
        <v>2019</v>
      </c>
    </row>
    <row r="2888" spans="1:1" x14ac:dyDescent="0.3">
      <c r="A2888" s="5" t="s">
        <v>2019</v>
      </c>
    </row>
    <row r="2889" spans="1:1" x14ac:dyDescent="0.3">
      <c r="A2889" s="5" t="s">
        <v>2019</v>
      </c>
    </row>
    <row r="2890" spans="1:1" x14ac:dyDescent="0.3">
      <c r="A2890" s="5" t="s">
        <v>2019</v>
      </c>
    </row>
    <row r="2891" spans="1:1" x14ac:dyDescent="0.3">
      <c r="A2891" s="5" t="s">
        <v>2019</v>
      </c>
    </row>
    <row r="2892" spans="1:1" x14ac:dyDescent="0.3">
      <c r="A2892" s="5" t="s">
        <v>2019</v>
      </c>
    </row>
    <row r="2893" spans="1:1" x14ac:dyDescent="0.3">
      <c r="A2893" s="5" t="s">
        <v>2019</v>
      </c>
    </row>
    <row r="2894" spans="1:1" x14ac:dyDescent="0.3">
      <c r="A2894" s="5" t="s">
        <v>2019</v>
      </c>
    </row>
    <row r="2895" spans="1:1" x14ac:dyDescent="0.3">
      <c r="A2895" s="5" t="s">
        <v>2019</v>
      </c>
    </row>
    <row r="2896" spans="1:1" x14ac:dyDescent="0.3">
      <c r="A2896" s="5" t="s">
        <v>2019</v>
      </c>
    </row>
    <row r="2897" spans="1:1" x14ac:dyDescent="0.3">
      <c r="A2897" s="5" t="s">
        <v>2019</v>
      </c>
    </row>
    <row r="2898" spans="1:1" x14ac:dyDescent="0.3">
      <c r="A2898" s="5" t="s">
        <v>2019</v>
      </c>
    </row>
    <row r="2899" spans="1:1" x14ac:dyDescent="0.3">
      <c r="A2899" s="5" t="s">
        <v>2019</v>
      </c>
    </row>
    <row r="2900" spans="1:1" x14ac:dyDescent="0.3">
      <c r="A2900" s="5" t="s">
        <v>2019</v>
      </c>
    </row>
    <row r="2901" spans="1:1" x14ac:dyDescent="0.3">
      <c r="A2901" s="5" t="s">
        <v>2019</v>
      </c>
    </row>
    <row r="2902" spans="1:1" x14ac:dyDescent="0.3">
      <c r="A2902" s="5" t="s">
        <v>2019</v>
      </c>
    </row>
    <row r="2903" spans="1:1" x14ac:dyDescent="0.3">
      <c r="A2903" s="5" t="s">
        <v>2019</v>
      </c>
    </row>
    <row r="2904" spans="1:1" x14ac:dyDescent="0.3">
      <c r="A2904" s="5" t="s">
        <v>2019</v>
      </c>
    </row>
    <row r="2905" spans="1:1" x14ac:dyDescent="0.3">
      <c r="A2905" s="5" t="s">
        <v>2019</v>
      </c>
    </row>
    <row r="2906" spans="1:1" x14ac:dyDescent="0.3">
      <c r="A2906" s="5" t="s">
        <v>2019</v>
      </c>
    </row>
    <row r="2907" spans="1:1" x14ac:dyDescent="0.3">
      <c r="A2907" s="5" t="s">
        <v>2019</v>
      </c>
    </row>
    <row r="2908" spans="1:1" x14ac:dyDescent="0.3">
      <c r="A2908" s="5" t="s">
        <v>2019</v>
      </c>
    </row>
    <row r="2909" spans="1:1" x14ac:dyDescent="0.3">
      <c r="A2909" s="5" t="s">
        <v>2019</v>
      </c>
    </row>
    <row r="2910" spans="1:1" x14ac:dyDescent="0.3">
      <c r="A2910" s="5" t="s">
        <v>2019</v>
      </c>
    </row>
    <row r="2911" spans="1:1" x14ac:dyDescent="0.3">
      <c r="A2911" s="5" t="s">
        <v>2019</v>
      </c>
    </row>
    <row r="2912" spans="1:1" x14ac:dyDescent="0.3">
      <c r="A2912" s="5" t="s">
        <v>2019</v>
      </c>
    </row>
    <row r="2913" spans="1:1" x14ac:dyDescent="0.3">
      <c r="A2913" s="5" t="s">
        <v>2019</v>
      </c>
    </row>
    <row r="2914" spans="1:1" x14ac:dyDescent="0.3">
      <c r="A2914" s="5" t="s">
        <v>2019</v>
      </c>
    </row>
    <row r="2915" spans="1:1" x14ac:dyDescent="0.3">
      <c r="A2915" s="5" t="s">
        <v>2019</v>
      </c>
    </row>
    <row r="2916" spans="1:1" x14ac:dyDescent="0.3">
      <c r="A2916" s="5" t="s">
        <v>2019</v>
      </c>
    </row>
    <row r="2917" spans="1:1" x14ac:dyDescent="0.3">
      <c r="A2917" s="5" t="s">
        <v>2019</v>
      </c>
    </row>
    <row r="2918" spans="1:1" x14ac:dyDescent="0.3">
      <c r="A2918" s="5" t="s">
        <v>2019</v>
      </c>
    </row>
    <row r="2919" spans="1:1" x14ac:dyDescent="0.3">
      <c r="A2919" s="5" t="s">
        <v>2019</v>
      </c>
    </row>
    <row r="2920" spans="1:1" x14ac:dyDescent="0.3">
      <c r="A2920" s="5" t="s">
        <v>2019</v>
      </c>
    </row>
    <row r="2921" spans="1:1" x14ac:dyDescent="0.3">
      <c r="A2921" s="5" t="s">
        <v>2019</v>
      </c>
    </row>
    <row r="2922" spans="1:1" x14ac:dyDescent="0.3">
      <c r="A2922" s="5" t="s">
        <v>2019</v>
      </c>
    </row>
    <row r="2923" spans="1:1" x14ac:dyDescent="0.3">
      <c r="A2923" s="5" t="s">
        <v>2019</v>
      </c>
    </row>
    <row r="2924" spans="1:1" x14ac:dyDescent="0.3">
      <c r="A2924" s="5" t="s">
        <v>2019</v>
      </c>
    </row>
    <row r="2925" spans="1:1" x14ac:dyDescent="0.3">
      <c r="A2925" s="5" t="s">
        <v>2019</v>
      </c>
    </row>
    <row r="2926" spans="1:1" x14ac:dyDescent="0.3">
      <c r="A2926" s="5" t="s">
        <v>2019</v>
      </c>
    </row>
    <row r="2927" spans="1:1" x14ac:dyDescent="0.3">
      <c r="A2927" s="5" t="s">
        <v>2019</v>
      </c>
    </row>
    <row r="2928" spans="1:1" x14ac:dyDescent="0.3">
      <c r="A2928" s="5" t="s">
        <v>2019</v>
      </c>
    </row>
    <row r="2929" spans="1:1" x14ac:dyDescent="0.3">
      <c r="A2929" s="5" t="s">
        <v>2019</v>
      </c>
    </row>
    <row r="2930" spans="1:1" x14ac:dyDescent="0.3">
      <c r="A2930" s="5" t="s">
        <v>2019</v>
      </c>
    </row>
    <row r="2931" spans="1:1" x14ac:dyDescent="0.3">
      <c r="A2931" s="5" t="s">
        <v>2019</v>
      </c>
    </row>
    <row r="2932" spans="1:1" x14ac:dyDescent="0.3">
      <c r="A2932" s="5" t="s">
        <v>2019</v>
      </c>
    </row>
    <row r="2933" spans="1:1" x14ac:dyDescent="0.3">
      <c r="A2933" s="5" t="s">
        <v>2019</v>
      </c>
    </row>
    <row r="2934" spans="1:1" x14ac:dyDescent="0.3">
      <c r="A2934" s="5" t="s">
        <v>2019</v>
      </c>
    </row>
    <row r="2935" spans="1:1" x14ac:dyDescent="0.3">
      <c r="A2935" s="5" t="s">
        <v>2019</v>
      </c>
    </row>
    <row r="2936" spans="1:1" x14ac:dyDescent="0.3">
      <c r="A2936" s="5" t="s">
        <v>2019</v>
      </c>
    </row>
    <row r="2937" spans="1:1" x14ac:dyDescent="0.3">
      <c r="A2937" s="5" t="s">
        <v>2019</v>
      </c>
    </row>
    <row r="2938" spans="1:1" x14ac:dyDescent="0.3">
      <c r="A2938" s="5" t="s">
        <v>2019</v>
      </c>
    </row>
    <row r="2939" spans="1:1" x14ac:dyDescent="0.3">
      <c r="A2939" s="5" t="s">
        <v>2019</v>
      </c>
    </row>
    <row r="2940" spans="1:1" x14ac:dyDescent="0.3">
      <c r="A2940" s="5" t="s">
        <v>2019</v>
      </c>
    </row>
    <row r="2941" spans="1:1" x14ac:dyDescent="0.3">
      <c r="A2941" s="5" t="s">
        <v>2019</v>
      </c>
    </row>
    <row r="2942" spans="1:1" x14ac:dyDescent="0.3">
      <c r="A2942" s="5" t="s">
        <v>2019</v>
      </c>
    </row>
    <row r="2943" spans="1:1" x14ac:dyDescent="0.3">
      <c r="A2943" s="5" t="s">
        <v>2019</v>
      </c>
    </row>
    <row r="2944" spans="1:1" x14ac:dyDescent="0.3">
      <c r="A2944" s="5" t="s">
        <v>2019</v>
      </c>
    </row>
    <row r="2945" spans="1:1" x14ac:dyDescent="0.3">
      <c r="A2945" s="5" t="s">
        <v>2019</v>
      </c>
    </row>
    <row r="2946" spans="1:1" x14ac:dyDescent="0.3">
      <c r="A2946" s="5" t="s">
        <v>2019</v>
      </c>
    </row>
    <row r="2947" spans="1:1" x14ac:dyDescent="0.3">
      <c r="A2947" s="5" t="s">
        <v>2019</v>
      </c>
    </row>
    <row r="2948" spans="1:1" x14ac:dyDescent="0.3">
      <c r="A2948" s="5" t="s">
        <v>2019</v>
      </c>
    </row>
    <row r="2949" spans="1:1" x14ac:dyDescent="0.3">
      <c r="A2949" s="5" t="s">
        <v>2019</v>
      </c>
    </row>
    <row r="2950" spans="1:1" x14ac:dyDescent="0.3">
      <c r="A2950" s="5" t="s">
        <v>2019</v>
      </c>
    </row>
    <row r="2951" spans="1:1" x14ac:dyDescent="0.3">
      <c r="A2951" s="5" t="s">
        <v>2019</v>
      </c>
    </row>
    <row r="2952" spans="1:1" x14ac:dyDescent="0.3">
      <c r="A2952" s="5" t="s">
        <v>2019</v>
      </c>
    </row>
    <row r="2953" spans="1:1" x14ac:dyDescent="0.3">
      <c r="A2953" s="5" t="s">
        <v>2019</v>
      </c>
    </row>
    <row r="2954" spans="1:1" x14ac:dyDescent="0.3">
      <c r="A2954" s="5" t="s">
        <v>2019</v>
      </c>
    </row>
    <row r="2955" spans="1:1" x14ac:dyDescent="0.3">
      <c r="A2955" s="5" t="s">
        <v>2019</v>
      </c>
    </row>
    <row r="2956" spans="1:1" x14ac:dyDescent="0.3">
      <c r="A2956" s="5" t="s">
        <v>2019</v>
      </c>
    </row>
    <row r="2957" spans="1:1" x14ac:dyDescent="0.3">
      <c r="A2957" s="5" t="s">
        <v>2019</v>
      </c>
    </row>
    <row r="2958" spans="1:1" x14ac:dyDescent="0.3">
      <c r="A2958" s="5" t="s">
        <v>2019</v>
      </c>
    </row>
    <row r="2959" spans="1:1" x14ac:dyDescent="0.3">
      <c r="A2959" s="5" t="s">
        <v>2019</v>
      </c>
    </row>
    <row r="2960" spans="1:1" x14ac:dyDescent="0.3">
      <c r="A2960" s="5" t="s">
        <v>2019</v>
      </c>
    </row>
    <row r="2961" spans="1:1" x14ac:dyDescent="0.3">
      <c r="A2961" s="5" t="s">
        <v>2019</v>
      </c>
    </row>
    <row r="2962" spans="1:1" x14ac:dyDescent="0.3">
      <c r="A2962" s="5" t="s">
        <v>2019</v>
      </c>
    </row>
    <row r="2963" spans="1:1" x14ac:dyDescent="0.3">
      <c r="A2963" s="5" t="s">
        <v>2019</v>
      </c>
    </row>
    <row r="2964" spans="1:1" x14ac:dyDescent="0.3">
      <c r="A2964" s="5" t="s">
        <v>2019</v>
      </c>
    </row>
    <row r="2965" spans="1:1" x14ac:dyDescent="0.3">
      <c r="A2965" s="5" t="s">
        <v>2019</v>
      </c>
    </row>
    <row r="2966" spans="1:1" x14ac:dyDescent="0.3">
      <c r="A2966" s="5" t="s">
        <v>2019</v>
      </c>
    </row>
    <row r="2967" spans="1:1" x14ac:dyDescent="0.3">
      <c r="A2967" s="5" t="s">
        <v>2019</v>
      </c>
    </row>
    <row r="2968" spans="1:1" x14ac:dyDescent="0.3">
      <c r="A2968" s="5" t="s">
        <v>2019</v>
      </c>
    </row>
    <row r="2969" spans="1:1" x14ac:dyDescent="0.3">
      <c r="A2969" s="5" t="s">
        <v>2019</v>
      </c>
    </row>
    <row r="2970" spans="1:1" x14ac:dyDescent="0.3">
      <c r="A2970" s="5" t="s">
        <v>2019</v>
      </c>
    </row>
    <row r="2971" spans="1:1" x14ac:dyDescent="0.3">
      <c r="A2971" s="5" t="s">
        <v>2019</v>
      </c>
    </row>
    <row r="2972" spans="1:1" x14ac:dyDescent="0.3">
      <c r="A2972" s="5" t="s">
        <v>2019</v>
      </c>
    </row>
    <row r="2973" spans="1:1" x14ac:dyDescent="0.3">
      <c r="A2973" s="5" t="s">
        <v>2019</v>
      </c>
    </row>
    <row r="2974" spans="1:1" x14ac:dyDescent="0.3">
      <c r="A2974" s="5" t="s">
        <v>2019</v>
      </c>
    </row>
    <row r="2975" spans="1:1" x14ac:dyDescent="0.3">
      <c r="A2975" s="5" t="s">
        <v>2019</v>
      </c>
    </row>
    <row r="2976" spans="1:1" x14ac:dyDescent="0.3">
      <c r="A2976" s="5" t="s">
        <v>2019</v>
      </c>
    </row>
    <row r="2977" spans="1:1" x14ac:dyDescent="0.3">
      <c r="A2977" s="5" t="s">
        <v>2019</v>
      </c>
    </row>
    <row r="2978" spans="1:1" x14ac:dyDescent="0.3">
      <c r="A2978" s="5" t="s">
        <v>2019</v>
      </c>
    </row>
    <row r="2979" spans="1:1" x14ac:dyDescent="0.3">
      <c r="A2979" s="5" t="s">
        <v>2019</v>
      </c>
    </row>
    <row r="2980" spans="1:1" x14ac:dyDescent="0.3">
      <c r="A2980" s="5" t="s">
        <v>2019</v>
      </c>
    </row>
    <row r="2981" spans="1:1" x14ac:dyDescent="0.3">
      <c r="A2981" s="5" t="s">
        <v>2019</v>
      </c>
    </row>
    <row r="2982" spans="1:1" x14ac:dyDescent="0.3">
      <c r="A2982" s="5" t="s">
        <v>2019</v>
      </c>
    </row>
    <row r="2983" spans="1:1" x14ac:dyDescent="0.3">
      <c r="A2983" s="5" t="s">
        <v>2019</v>
      </c>
    </row>
    <row r="2984" spans="1:1" x14ac:dyDescent="0.3">
      <c r="A2984" s="5" t="s">
        <v>2019</v>
      </c>
    </row>
    <row r="2985" spans="1:1" x14ac:dyDescent="0.3">
      <c r="A2985" s="5" t="s">
        <v>2019</v>
      </c>
    </row>
    <row r="2986" spans="1:1" x14ac:dyDescent="0.3">
      <c r="A2986" s="5" t="s">
        <v>2019</v>
      </c>
    </row>
    <row r="2987" spans="1:1" x14ac:dyDescent="0.3">
      <c r="A2987" s="5" t="s">
        <v>2019</v>
      </c>
    </row>
    <row r="2988" spans="1:1" x14ac:dyDescent="0.3">
      <c r="A2988" s="5" t="s">
        <v>2019</v>
      </c>
    </row>
    <row r="2989" spans="1:1" x14ac:dyDescent="0.3">
      <c r="A2989" s="5" t="s">
        <v>2019</v>
      </c>
    </row>
    <row r="2990" spans="1:1" x14ac:dyDescent="0.3">
      <c r="A2990" s="5" t="s">
        <v>2019</v>
      </c>
    </row>
    <row r="2991" spans="1:1" x14ac:dyDescent="0.3">
      <c r="A2991" s="5" t="s">
        <v>2019</v>
      </c>
    </row>
    <row r="2992" spans="1:1" x14ac:dyDescent="0.3">
      <c r="A2992" s="5" t="s">
        <v>2019</v>
      </c>
    </row>
    <row r="2993" spans="1:1" x14ac:dyDescent="0.3">
      <c r="A2993" s="5" t="s">
        <v>2019</v>
      </c>
    </row>
    <row r="2994" spans="1:1" x14ac:dyDescent="0.3">
      <c r="A2994" s="5" t="s">
        <v>2019</v>
      </c>
    </row>
    <row r="2995" spans="1:1" x14ac:dyDescent="0.3">
      <c r="A2995" s="5" t="s">
        <v>2019</v>
      </c>
    </row>
    <row r="2996" spans="1:1" x14ac:dyDescent="0.3">
      <c r="A2996" s="5" t="s">
        <v>2019</v>
      </c>
    </row>
    <row r="2997" spans="1:1" x14ac:dyDescent="0.3">
      <c r="A2997" s="5" t="s">
        <v>2019</v>
      </c>
    </row>
    <row r="2998" spans="1:1" x14ac:dyDescent="0.3">
      <c r="A2998" s="5" t="s">
        <v>2019</v>
      </c>
    </row>
    <row r="2999" spans="1:1" x14ac:dyDescent="0.3">
      <c r="A2999" s="5" t="s">
        <v>2019</v>
      </c>
    </row>
    <row r="3000" spans="1:1" x14ac:dyDescent="0.3">
      <c r="A3000" s="5" t="s">
        <v>2019</v>
      </c>
    </row>
    <row r="3001" spans="1:1" x14ac:dyDescent="0.3">
      <c r="A3001" s="5" t="s">
        <v>2019</v>
      </c>
    </row>
    <row r="3002" spans="1:1" x14ac:dyDescent="0.3">
      <c r="A3002" s="5" t="s">
        <v>2019</v>
      </c>
    </row>
    <row r="3003" spans="1:1" x14ac:dyDescent="0.3">
      <c r="A3003" s="5" t="s">
        <v>2019</v>
      </c>
    </row>
    <row r="3004" spans="1:1" x14ac:dyDescent="0.3">
      <c r="A3004" s="5" t="s">
        <v>2019</v>
      </c>
    </row>
    <row r="3005" spans="1:1" x14ac:dyDescent="0.3">
      <c r="A3005" s="5" t="s">
        <v>2019</v>
      </c>
    </row>
    <row r="3006" spans="1:1" x14ac:dyDescent="0.3">
      <c r="A3006" s="5" t="s">
        <v>2019</v>
      </c>
    </row>
    <row r="3007" spans="1:1" x14ac:dyDescent="0.3">
      <c r="A3007" s="5" t="s">
        <v>2019</v>
      </c>
    </row>
    <row r="3008" spans="1:1" x14ac:dyDescent="0.3">
      <c r="A3008" s="5" t="s">
        <v>2019</v>
      </c>
    </row>
    <row r="3009" spans="1:1" x14ac:dyDescent="0.3">
      <c r="A3009" s="5" t="s">
        <v>2019</v>
      </c>
    </row>
    <row r="3010" spans="1:1" x14ac:dyDescent="0.3">
      <c r="A3010" s="5" t="s">
        <v>2019</v>
      </c>
    </row>
    <row r="3011" spans="1:1" x14ac:dyDescent="0.3">
      <c r="A3011" s="5" t="s">
        <v>2019</v>
      </c>
    </row>
    <row r="3012" spans="1:1" x14ac:dyDescent="0.3">
      <c r="A3012" s="5" t="s">
        <v>2019</v>
      </c>
    </row>
    <row r="3013" spans="1:1" x14ac:dyDescent="0.3">
      <c r="A3013" s="5" t="s">
        <v>2019</v>
      </c>
    </row>
    <row r="3014" spans="1:1" x14ac:dyDescent="0.3">
      <c r="A3014" s="5" t="s">
        <v>2019</v>
      </c>
    </row>
    <row r="3015" spans="1:1" x14ac:dyDescent="0.3">
      <c r="A3015" s="5" t="s">
        <v>2019</v>
      </c>
    </row>
    <row r="3016" spans="1:1" x14ac:dyDescent="0.3">
      <c r="A3016" s="5" t="s">
        <v>2019</v>
      </c>
    </row>
    <row r="3017" spans="1:1" x14ac:dyDescent="0.3">
      <c r="A3017" s="5" t="s">
        <v>2019</v>
      </c>
    </row>
    <row r="3018" spans="1:1" x14ac:dyDescent="0.3">
      <c r="A3018" s="5" t="s">
        <v>2019</v>
      </c>
    </row>
    <row r="3019" spans="1:1" x14ac:dyDescent="0.3">
      <c r="A3019" s="5" t="s">
        <v>2019</v>
      </c>
    </row>
    <row r="3020" spans="1:1" x14ac:dyDescent="0.3">
      <c r="A3020" s="5" t="s">
        <v>2019</v>
      </c>
    </row>
    <row r="3021" spans="1:1" x14ac:dyDescent="0.3">
      <c r="A3021" s="5" t="s">
        <v>2019</v>
      </c>
    </row>
    <row r="3022" spans="1:1" x14ac:dyDescent="0.3">
      <c r="A3022" s="5" t="s">
        <v>2019</v>
      </c>
    </row>
    <row r="3023" spans="1:1" x14ac:dyDescent="0.3">
      <c r="A3023" s="5" t="s">
        <v>2019</v>
      </c>
    </row>
    <row r="3024" spans="1:1" x14ac:dyDescent="0.3">
      <c r="A3024" s="5" t="s">
        <v>2019</v>
      </c>
    </row>
    <row r="3025" spans="1:1" x14ac:dyDescent="0.3">
      <c r="A3025" s="5" t="s">
        <v>2019</v>
      </c>
    </row>
    <row r="3026" spans="1:1" x14ac:dyDescent="0.3">
      <c r="A3026" s="5" t="s">
        <v>2019</v>
      </c>
    </row>
    <row r="3027" spans="1:1" x14ac:dyDescent="0.3">
      <c r="A3027" s="5" t="s">
        <v>2019</v>
      </c>
    </row>
    <row r="3028" spans="1:1" x14ac:dyDescent="0.3">
      <c r="A3028" s="5" t="s">
        <v>2019</v>
      </c>
    </row>
    <row r="3029" spans="1:1" x14ac:dyDescent="0.3">
      <c r="A3029" s="5" t="s">
        <v>2019</v>
      </c>
    </row>
    <row r="3030" spans="1:1" x14ac:dyDescent="0.3">
      <c r="A3030" s="5" t="s">
        <v>2019</v>
      </c>
    </row>
    <row r="3031" spans="1:1" x14ac:dyDescent="0.3">
      <c r="A3031" s="5" t="s">
        <v>2019</v>
      </c>
    </row>
    <row r="3032" spans="1:1" x14ac:dyDescent="0.3">
      <c r="A3032" s="5" t="s">
        <v>2019</v>
      </c>
    </row>
    <row r="3033" spans="1:1" x14ac:dyDescent="0.3">
      <c r="A3033" s="5" t="s">
        <v>2019</v>
      </c>
    </row>
    <row r="3034" spans="1:1" x14ac:dyDescent="0.3">
      <c r="A3034" s="5" t="s">
        <v>2019</v>
      </c>
    </row>
    <row r="3035" spans="1:1" x14ac:dyDescent="0.3">
      <c r="A3035" s="5" t="s">
        <v>2019</v>
      </c>
    </row>
    <row r="3036" spans="1:1" x14ac:dyDescent="0.3">
      <c r="A3036" s="5" t="s">
        <v>2019</v>
      </c>
    </row>
    <row r="3037" spans="1:1" x14ac:dyDescent="0.3">
      <c r="A3037" s="5" t="s">
        <v>2019</v>
      </c>
    </row>
    <row r="3038" spans="1:1" x14ac:dyDescent="0.3">
      <c r="A3038" s="5" t="s">
        <v>2019</v>
      </c>
    </row>
    <row r="3039" spans="1:1" x14ac:dyDescent="0.3">
      <c r="A3039" s="5" t="s">
        <v>2019</v>
      </c>
    </row>
    <row r="3040" spans="1:1" x14ac:dyDescent="0.3">
      <c r="A3040" s="5" t="s">
        <v>2019</v>
      </c>
    </row>
    <row r="3041" spans="1:1" x14ac:dyDescent="0.3">
      <c r="A3041" s="5" t="s">
        <v>2019</v>
      </c>
    </row>
    <row r="3042" spans="1:1" x14ac:dyDescent="0.3">
      <c r="A3042" s="5" t="s">
        <v>2019</v>
      </c>
    </row>
    <row r="3043" spans="1:1" x14ac:dyDescent="0.3">
      <c r="A3043" s="5" t="s">
        <v>2019</v>
      </c>
    </row>
    <row r="3044" spans="1:1" x14ac:dyDescent="0.3">
      <c r="A3044" s="5" t="s">
        <v>2019</v>
      </c>
    </row>
    <row r="3045" spans="1:1" x14ac:dyDescent="0.3">
      <c r="A3045" s="5" t="s">
        <v>2019</v>
      </c>
    </row>
    <row r="3046" spans="1:1" x14ac:dyDescent="0.3">
      <c r="A3046" s="5" t="s">
        <v>2019</v>
      </c>
    </row>
    <row r="3047" spans="1:1" x14ac:dyDescent="0.3">
      <c r="A3047" s="5" t="s">
        <v>2019</v>
      </c>
    </row>
    <row r="3048" spans="1:1" x14ac:dyDescent="0.3">
      <c r="A3048" s="5" t="s">
        <v>2019</v>
      </c>
    </row>
    <row r="3049" spans="1:1" x14ac:dyDescent="0.3">
      <c r="A3049" s="5" t="s">
        <v>2019</v>
      </c>
    </row>
    <row r="3050" spans="1:1" x14ac:dyDescent="0.3">
      <c r="A3050" s="5" t="s">
        <v>2019</v>
      </c>
    </row>
    <row r="3051" spans="1:1" x14ac:dyDescent="0.3">
      <c r="A3051" s="5" t="s">
        <v>2019</v>
      </c>
    </row>
    <row r="3052" spans="1:1" x14ac:dyDescent="0.3">
      <c r="A3052" s="5" t="s">
        <v>2019</v>
      </c>
    </row>
    <row r="3053" spans="1:1" x14ac:dyDescent="0.3">
      <c r="A3053" s="5" t="s">
        <v>2019</v>
      </c>
    </row>
    <row r="3054" spans="1:1" x14ac:dyDescent="0.3">
      <c r="A3054" s="5" t="s">
        <v>2019</v>
      </c>
    </row>
    <row r="3055" spans="1:1" x14ac:dyDescent="0.3">
      <c r="A3055" s="5" t="s">
        <v>2019</v>
      </c>
    </row>
    <row r="3056" spans="1:1" x14ac:dyDescent="0.3">
      <c r="A3056" s="5" t="s">
        <v>2019</v>
      </c>
    </row>
    <row r="3057" spans="1:1" x14ac:dyDescent="0.3">
      <c r="A3057" s="5" t="s">
        <v>2019</v>
      </c>
    </row>
    <row r="3058" spans="1:1" x14ac:dyDescent="0.3">
      <c r="A3058" s="5" t="s">
        <v>2019</v>
      </c>
    </row>
    <row r="3059" spans="1:1" x14ac:dyDescent="0.3">
      <c r="A3059" s="5" t="s">
        <v>2019</v>
      </c>
    </row>
    <row r="3060" spans="1:1" x14ac:dyDescent="0.3">
      <c r="A3060" s="5" t="s">
        <v>2019</v>
      </c>
    </row>
    <row r="3061" spans="1:1" x14ac:dyDescent="0.3">
      <c r="A3061" s="5" t="s">
        <v>2019</v>
      </c>
    </row>
    <row r="3062" spans="1:1" x14ac:dyDescent="0.3">
      <c r="A3062" s="5" t="s">
        <v>2019</v>
      </c>
    </row>
    <row r="3063" spans="1:1" x14ac:dyDescent="0.3">
      <c r="A3063" s="5" t="s">
        <v>2019</v>
      </c>
    </row>
    <row r="3064" spans="1:1" x14ac:dyDescent="0.3">
      <c r="A3064" s="5" t="s">
        <v>2019</v>
      </c>
    </row>
    <row r="3065" spans="1:1" x14ac:dyDescent="0.3">
      <c r="A3065" s="5" t="s">
        <v>2019</v>
      </c>
    </row>
    <row r="3066" spans="1:1" x14ac:dyDescent="0.3">
      <c r="A3066" s="5" t="s">
        <v>2019</v>
      </c>
    </row>
    <row r="3067" spans="1:1" x14ac:dyDescent="0.3">
      <c r="A3067" s="5" t="s">
        <v>2019</v>
      </c>
    </row>
    <row r="3068" spans="1:1" x14ac:dyDescent="0.3">
      <c r="A3068" s="5" t="s">
        <v>2019</v>
      </c>
    </row>
    <row r="3069" spans="1:1" x14ac:dyDescent="0.3">
      <c r="A3069" s="5" t="s">
        <v>2019</v>
      </c>
    </row>
    <row r="3070" spans="1:1" x14ac:dyDescent="0.3">
      <c r="A3070" s="5" t="s">
        <v>2019</v>
      </c>
    </row>
    <row r="3071" spans="1:1" x14ac:dyDescent="0.3">
      <c r="A3071" s="5" t="s">
        <v>2019</v>
      </c>
    </row>
    <row r="3072" spans="1:1" x14ac:dyDescent="0.3">
      <c r="A3072" s="5" t="s">
        <v>2019</v>
      </c>
    </row>
    <row r="3073" spans="1:1" x14ac:dyDescent="0.3">
      <c r="A3073" s="5" t="s">
        <v>2019</v>
      </c>
    </row>
    <row r="3074" spans="1:1" x14ac:dyDescent="0.3">
      <c r="A3074" s="5" t="s">
        <v>2019</v>
      </c>
    </row>
    <row r="3075" spans="1:1" x14ac:dyDescent="0.3">
      <c r="A3075" s="5" t="s">
        <v>2019</v>
      </c>
    </row>
    <row r="3076" spans="1:1" x14ac:dyDescent="0.3">
      <c r="A3076" s="5" t="s">
        <v>2019</v>
      </c>
    </row>
    <row r="3077" spans="1:1" x14ac:dyDescent="0.3">
      <c r="A3077" s="5" t="s">
        <v>2019</v>
      </c>
    </row>
    <row r="3078" spans="1:1" x14ac:dyDescent="0.3">
      <c r="A3078" s="5" t="s">
        <v>2019</v>
      </c>
    </row>
    <row r="3079" spans="1:1" x14ac:dyDescent="0.3">
      <c r="A3079" s="5" t="s">
        <v>2019</v>
      </c>
    </row>
    <row r="3080" spans="1:1" x14ac:dyDescent="0.3">
      <c r="A3080" s="5" t="s">
        <v>2019</v>
      </c>
    </row>
    <row r="3081" spans="1:1" x14ac:dyDescent="0.3">
      <c r="A3081" s="5" t="s">
        <v>2019</v>
      </c>
    </row>
    <row r="3082" spans="1:1" x14ac:dyDescent="0.3">
      <c r="A3082" s="5" t="s">
        <v>2019</v>
      </c>
    </row>
    <row r="3083" spans="1:1" x14ac:dyDescent="0.3">
      <c r="A3083" s="5" t="s">
        <v>2019</v>
      </c>
    </row>
    <row r="3084" spans="1:1" x14ac:dyDescent="0.3">
      <c r="A3084" s="5" t="s">
        <v>2019</v>
      </c>
    </row>
    <row r="3085" spans="1:1" x14ac:dyDescent="0.3">
      <c r="A3085" s="5" t="s">
        <v>2019</v>
      </c>
    </row>
    <row r="3086" spans="1:1" x14ac:dyDescent="0.3">
      <c r="A3086" s="5" t="s">
        <v>2019</v>
      </c>
    </row>
    <row r="3087" spans="1:1" x14ac:dyDescent="0.3">
      <c r="A3087" s="5" t="s">
        <v>2019</v>
      </c>
    </row>
    <row r="3088" spans="1:1" x14ac:dyDescent="0.3">
      <c r="A3088" s="5" t="s">
        <v>2019</v>
      </c>
    </row>
    <row r="3089" spans="1:1" x14ac:dyDescent="0.3">
      <c r="A3089" s="5" t="s">
        <v>2019</v>
      </c>
    </row>
    <row r="3090" spans="1:1" x14ac:dyDescent="0.3">
      <c r="A3090" s="5" t="s">
        <v>2019</v>
      </c>
    </row>
    <row r="3091" spans="1:1" x14ac:dyDescent="0.3">
      <c r="A3091" s="5" t="s">
        <v>2019</v>
      </c>
    </row>
    <row r="3092" spans="1:1" x14ac:dyDescent="0.3">
      <c r="A3092" s="5" t="s">
        <v>2019</v>
      </c>
    </row>
    <row r="3093" spans="1:1" x14ac:dyDescent="0.3">
      <c r="A3093" s="5" t="s">
        <v>2019</v>
      </c>
    </row>
    <row r="3094" spans="1:1" x14ac:dyDescent="0.3">
      <c r="A3094" s="5" t="s">
        <v>2019</v>
      </c>
    </row>
    <row r="3095" spans="1:1" x14ac:dyDescent="0.3">
      <c r="A3095" s="5" t="s">
        <v>2019</v>
      </c>
    </row>
    <row r="3096" spans="1:1" x14ac:dyDescent="0.3">
      <c r="A3096" s="5" t="s">
        <v>2019</v>
      </c>
    </row>
    <row r="3097" spans="1:1" x14ac:dyDescent="0.3">
      <c r="A3097" s="5" t="s">
        <v>2019</v>
      </c>
    </row>
    <row r="3098" spans="1:1" x14ac:dyDescent="0.3">
      <c r="A3098" s="5" t="s">
        <v>2019</v>
      </c>
    </row>
    <row r="3099" spans="1:1" x14ac:dyDescent="0.3">
      <c r="A3099" s="5" t="s">
        <v>2019</v>
      </c>
    </row>
    <row r="3100" spans="1:1" x14ac:dyDescent="0.3">
      <c r="A3100" s="5" t="s">
        <v>2019</v>
      </c>
    </row>
    <row r="3101" spans="1:1" x14ac:dyDescent="0.3">
      <c r="A3101" s="5" t="s">
        <v>2019</v>
      </c>
    </row>
    <row r="3102" spans="1:1" x14ac:dyDescent="0.3">
      <c r="A3102" s="5" t="s">
        <v>2019</v>
      </c>
    </row>
    <row r="3103" spans="1:1" x14ac:dyDescent="0.3">
      <c r="A3103" s="5" t="s">
        <v>2019</v>
      </c>
    </row>
    <row r="3104" spans="1:1" x14ac:dyDescent="0.3">
      <c r="A3104" s="5" t="s">
        <v>2019</v>
      </c>
    </row>
    <row r="3105" spans="1:1" x14ac:dyDescent="0.3">
      <c r="A3105" s="5" t="s">
        <v>2019</v>
      </c>
    </row>
    <row r="3106" spans="1:1" x14ac:dyDescent="0.3">
      <c r="A3106" s="5" t="s">
        <v>2019</v>
      </c>
    </row>
    <row r="3107" spans="1:1" x14ac:dyDescent="0.3">
      <c r="A3107" s="5" t="s">
        <v>2019</v>
      </c>
    </row>
    <row r="3108" spans="1:1" x14ac:dyDescent="0.3">
      <c r="A3108" s="5" t="s">
        <v>2019</v>
      </c>
    </row>
    <row r="3109" spans="1:1" x14ac:dyDescent="0.3">
      <c r="A3109" s="5" t="s">
        <v>2019</v>
      </c>
    </row>
    <row r="3110" spans="1:1" x14ac:dyDescent="0.3">
      <c r="A3110" s="5" t="s">
        <v>2019</v>
      </c>
    </row>
    <row r="3111" spans="1:1" x14ac:dyDescent="0.3">
      <c r="A3111" s="5" t="s">
        <v>2019</v>
      </c>
    </row>
    <row r="3112" spans="1:1" x14ac:dyDescent="0.3">
      <c r="A3112" s="5" t="s">
        <v>2019</v>
      </c>
    </row>
    <row r="3113" spans="1:1" x14ac:dyDescent="0.3">
      <c r="A3113" s="5" t="s">
        <v>2019</v>
      </c>
    </row>
    <row r="3114" spans="1:1" x14ac:dyDescent="0.3">
      <c r="A3114" s="5" t="s">
        <v>2019</v>
      </c>
    </row>
    <row r="3115" spans="1:1" x14ac:dyDescent="0.3">
      <c r="A3115" s="5" t="s">
        <v>2019</v>
      </c>
    </row>
    <row r="3116" spans="1:1" x14ac:dyDescent="0.3">
      <c r="A3116" s="5" t="s">
        <v>2019</v>
      </c>
    </row>
    <row r="3117" spans="1:1" x14ac:dyDescent="0.3">
      <c r="A3117" s="5" t="s">
        <v>2019</v>
      </c>
    </row>
    <row r="3118" spans="1:1" x14ac:dyDescent="0.3">
      <c r="A3118" s="5" t="s">
        <v>2019</v>
      </c>
    </row>
    <row r="3119" spans="1:1" x14ac:dyDescent="0.3">
      <c r="A3119" s="5" t="s">
        <v>2019</v>
      </c>
    </row>
    <row r="3120" spans="1:1" x14ac:dyDescent="0.3">
      <c r="A3120" s="5" t="s">
        <v>2019</v>
      </c>
    </row>
    <row r="3121" spans="1:1" x14ac:dyDescent="0.3">
      <c r="A3121" s="5" t="s">
        <v>2019</v>
      </c>
    </row>
    <row r="3122" spans="1:1" x14ac:dyDescent="0.3">
      <c r="A3122" s="5" t="s">
        <v>2019</v>
      </c>
    </row>
    <row r="3123" spans="1:1" x14ac:dyDescent="0.3">
      <c r="A3123" s="5" t="s">
        <v>2019</v>
      </c>
    </row>
    <row r="3124" spans="1:1" x14ac:dyDescent="0.3">
      <c r="A3124" s="5" t="s">
        <v>2019</v>
      </c>
    </row>
    <row r="3125" spans="1:1" x14ac:dyDescent="0.3">
      <c r="A3125" s="5" t="s">
        <v>2019</v>
      </c>
    </row>
    <row r="3126" spans="1:1" x14ac:dyDescent="0.3">
      <c r="A3126" s="5" t="s">
        <v>2019</v>
      </c>
    </row>
    <row r="3127" spans="1:1" x14ac:dyDescent="0.3">
      <c r="A3127" s="5" t="s">
        <v>2019</v>
      </c>
    </row>
    <row r="3128" spans="1:1" x14ac:dyDescent="0.3">
      <c r="A3128" s="5" t="s">
        <v>2019</v>
      </c>
    </row>
    <row r="3129" spans="1:1" x14ac:dyDescent="0.3">
      <c r="A3129" s="5" t="s">
        <v>2019</v>
      </c>
    </row>
    <row r="3130" spans="1:1" x14ac:dyDescent="0.3">
      <c r="A3130" s="5" t="s">
        <v>2019</v>
      </c>
    </row>
    <row r="3131" spans="1:1" x14ac:dyDescent="0.3">
      <c r="A3131" s="5" t="s">
        <v>2019</v>
      </c>
    </row>
    <row r="3132" spans="1:1" x14ac:dyDescent="0.3">
      <c r="A3132" s="5" t="s">
        <v>2019</v>
      </c>
    </row>
    <row r="3133" spans="1:1" x14ac:dyDescent="0.3">
      <c r="A3133" s="5" t="s">
        <v>2019</v>
      </c>
    </row>
    <row r="3134" spans="1:1" x14ac:dyDescent="0.3">
      <c r="A3134" s="5" t="s">
        <v>2019</v>
      </c>
    </row>
    <row r="3135" spans="1:1" x14ac:dyDescent="0.3">
      <c r="A3135" s="5" t="s">
        <v>2019</v>
      </c>
    </row>
    <row r="3136" spans="1:1" x14ac:dyDescent="0.3">
      <c r="A3136" s="5" t="s">
        <v>2019</v>
      </c>
    </row>
    <row r="3137" spans="1:1" x14ac:dyDescent="0.3">
      <c r="A3137" s="5" t="s">
        <v>2019</v>
      </c>
    </row>
    <row r="3138" spans="1:1" x14ac:dyDescent="0.3">
      <c r="A3138" s="5" t="s">
        <v>2019</v>
      </c>
    </row>
    <row r="3139" spans="1:1" x14ac:dyDescent="0.3">
      <c r="A3139" s="5" t="s">
        <v>2019</v>
      </c>
    </row>
    <row r="3140" spans="1:1" x14ac:dyDescent="0.3">
      <c r="A3140" s="5" t="s">
        <v>2019</v>
      </c>
    </row>
    <row r="3141" spans="1:1" x14ac:dyDescent="0.3">
      <c r="A3141" s="5" t="s">
        <v>2019</v>
      </c>
    </row>
    <row r="3142" spans="1:1" x14ac:dyDescent="0.3">
      <c r="A3142" s="5" t="s">
        <v>2019</v>
      </c>
    </row>
    <row r="3143" spans="1:1" x14ac:dyDescent="0.3">
      <c r="A3143" s="5" t="s">
        <v>2019</v>
      </c>
    </row>
    <row r="3144" spans="1:1" x14ac:dyDescent="0.3">
      <c r="A3144" s="5" t="s">
        <v>2019</v>
      </c>
    </row>
    <row r="3145" spans="1:1" x14ac:dyDescent="0.3">
      <c r="A3145" s="5" t="s">
        <v>2019</v>
      </c>
    </row>
    <row r="3146" spans="1:1" x14ac:dyDescent="0.3">
      <c r="A3146" s="5" t="s">
        <v>2019</v>
      </c>
    </row>
    <row r="3147" spans="1:1" x14ac:dyDescent="0.3">
      <c r="A3147" s="5" t="s">
        <v>2019</v>
      </c>
    </row>
    <row r="3148" spans="1:1" x14ac:dyDescent="0.3">
      <c r="A3148" s="5" t="s">
        <v>2019</v>
      </c>
    </row>
    <row r="3149" spans="1:1" x14ac:dyDescent="0.3">
      <c r="A3149" s="5" t="s">
        <v>2019</v>
      </c>
    </row>
    <row r="3150" spans="1:1" x14ac:dyDescent="0.3">
      <c r="A3150" s="5" t="s">
        <v>2019</v>
      </c>
    </row>
    <row r="3151" spans="1:1" x14ac:dyDescent="0.3">
      <c r="A3151" s="5" t="s">
        <v>2019</v>
      </c>
    </row>
    <row r="3152" spans="1:1" x14ac:dyDescent="0.3">
      <c r="A3152" s="5" t="s">
        <v>2019</v>
      </c>
    </row>
    <row r="3153" spans="1:1" x14ac:dyDescent="0.3">
      <c r="A3153" s="5" t="s">
        <v>2019</v>
      </c>
    </row>
    <row r="3154" spans="1:1" x14ac:dyDescent="0.3">
      <c r="A3154" s="5" t="s">
        <v>2019</v>
      </c>
    </row>
    <row r="3155" spans="1:1" x14ac:dyDescent="0.3">
      <c r="A3155" s="5" t="s">
        <v>2019</v>
      </c>
    </row>
    <row r="3156" spans="1:1" x14ac:dyDescent="0.3">
      <c r="A3156" s="5" t="s">
        <v>2019</v>
      </c>
    </row>
    <row r="3157" spans="1:1" x14ac:dyDescent="0.3">
      <c r="A3157" s="5" t="s">
        <v>2019</v>
      </c>
    </row>
    <row r="3158" spans="1:1" x14ac:dyDescent="0.3">
      <c r="A3158" s="5" t="s">
        <v>2019</v>
      </c>
    </row>
    <row r="3159" spans="1:1" x14ac:dyDescent="0.3">
      <c r="A3159" s="5" t="s">
        <v>2019</v>
      </c>
    </row>
    <row r="3160" spans="1:1" x14ac:dyDescent="0.3">
      <c r="A3160" s="5" t="s">
        <v>2019</v>
      </c>
    </row>
    <row r="3161" spans="1:1" x14ac:dyDescent="0.3">
      <c r="A3161" s="5" t="s">
        <v>2019</v>
      </c>
    </row>
    <row r="3162" spans="1:1" x14ac:dyDescent="0.3">
      <c r="A3162" s="5" t="s">
        <v>2019</v>
      </c>
    </row>
    <row r="3163" spans="1:1" x14ac:dyDescent="0.3">
      <c r="A3163" s="5" t="s">
        <v>2019</v>
      </c>
    </row>
    <row r="3164" spans="1:1" x14ac:dyDescent="0.3">
      <c r="A3164" s="5" t="s">
        <v>2019</v>
      </c>
    </row>
    <row r="3165" spans="1:1" x14ac:dyDescent="0.3">
      <c r="A3165" s="5" t="s">
        <v>2019</v>
      </c>
    </row>
    <row r="3166" spans="1:1" x14ac:dyDescent="0.3">
      <c r="A3166" s="5" t="s">
        <v>2019</v>
      </c>
    </row>
    <row r="3167" spans="1:1" x14ac:dyDescent="0.3">
      <c r="A3167" s="5" t="s">
        <v>2019</v>
      </c>
    </row>
    <row r="3168" spans="1:1" x14ac:dyDescent="0.3">
      <c r="A3168" s="5" t="s">
        <v>2019</v>
      </c>
    </row>
    <row r="3169" spans="1:1" x14ac:dyDescent="0.3">
      <c r="A3169" s="5" t="s">
        <v>2019</v>
      </c>
    </row>
    <row r="3170" spans="1:1" x14ac:dyDescent="0.3">
      <c r="A3170" s="5" t="s">
        <v>2019</v>
      </c>
    </row>
    <row r="3171" spans="1:1" x14ac:dyDescent="0.3">
      <c r="A3171" s="5" t="s">
        <v>2019</v>
      </c>
    </row>
    <row r="3172" spans="1:1" x14ac:dyDescent="0.3">
      <c r="A3172" s="5" t="s">
        <v>2019</v>
      </c>
    </row>
    <row r="3173" spans="1:1" x14ac:dyDescent="0.3">
      <c r="A3173" s="5" t="s">
        <v>2019</v>
      </c>
    </row>
    <row r="3174" spans="1:1" x14ac:dyDescent="0.3">
      <c r="A3174" s="5" t="s">
        <v>2019</v>
      </c>
    </row>
    <row r="3175" spans="1:1" x14ac:dyDescent="0.3">
      <c r="A3175" s="5" t="s">
        <v>2019</v>
      </c>
    </row>
    <row r="3176" spans="1:1" x14ac:dyDescent="0.3">
      <c r="A3176" s="5" t="s">
        <v>2019</v>
      </c>
    </row>
    <row r="3177" spans="1:1" x14ac:dyDescent="0.3">
      <c r="A3177" s="5" t="s">
        <v>2019</v>
      </c>
    </row>
    <row r="3178" spans="1:1" x14ac:dyDescent="0.3">
      <c r="A3178" s="5" t="s">
        <v>2019</v>
      </c>
    </row>
    <row r="3179" spans="1:1" x14ac:dyDescent="0.3">
      <c r="A3179" s="5" t="s">
        <v>2019</v>
      </c>
    </row>
    <row r="3180" spans="1:1" x14ac:dyDescent="0.3">
      <c r="A3180" s="5" t="s">
        <v>2019</v>
      </c>
    </row>
    <row r="3181" spans="1:1" x14ac:dyDescent="0.3">
      <c r="A3181" s="5" t="s">
        <v>2019</v>
      </c>
    </row>
    <row r="3182" spans="1:1" x14ac:dyDescent="0.3">
      <c r="A3182" s="5" t="s">
        <v>2019</v>
      </c>
    </row>
    <row r="3183" spans="1:1" x14ac:dyDescent="0.3">
      <c r="A3183" s="5" t="s">
        <v>2019</v>
      </c>
    </row>
    <row r="3184" spans="1:1" x14ac:dyDescent="0.3">
      <c r="A3184" s="5" t="s">
        <v>2019</v>
      </c>
    </row>
    <row r="3185" spans="1:1" x14ac:dyDescent="0.3">
      <c r="A3185" s="5" t="s">
        <v>2019</v>
      </c>
    </row>
    <row r="3186" spans="1:1" x14ac:dyDescent="0.3">
      <c r="A3186" s="5" t="s">
        <v>2019</v>
      </c>
    </row>
    <row r="3187" spans="1:1" x14ac:dyDescent="0.3">
      <c r="A3187" s="5" t="s">
        <v>2019</v>
      </c>
    </row>
    <row r="3188" spans="1:1" x14ac:dyDescent="0.3">
      <c r="A3188" s="5" t="s">
        <v>2019</v>
      </c>
    </row>
    <row r="3189" spans="1:1" x14ac:dyDescent="0.3">
      <c r="A3189" s="5" t="s">
        <v>2019</v>
      </c>
    </row>
    <row r="3190" spans="1:1" x14ac:dyDescent="0.3">
      <c r="A3190" s="5" t="s">
        <v>2019</v>
      </c>
    </row>
    <row r="3191" spans="1:1" x14ac:dyDescent="0.3">
      <c r="A3191" s="5" t="s">
        <v>2019</v>
      </c>
    </row>
    <row r="3192" spans="1:1" x14ac:dyDescent="0.3">
      <c r="A3192" s="5" t="s">
        <v>2019</v>
      </c>
    </row>
    <row r="3193" spans="1:1" x14ac:dyDescent="0.3">
      <c r="A3193" s="5" t="s">
        <v>2019</v>
      </c>
    </row>
    <row r="3194" spans="1:1" x14ac:dyDescent="0.3">
      <c r="A3194" s="5" t="s">
        <v>2019</v>
      </c>
    </row>
    <row r="3195" spans="1:1" x14ac:dyDescent="0.3">
      <c r="A3195" s="5" t="s">
        <v>2019</v>
      </c>
    </row>
    <row r="3196" spans="1:1" x14ac:dyDescent="0.3">
      <c r="A3196" s="5" t="s">
        <v>2019</v>
      </c>
    </row>
    <row r="3197" spans="1:1" x14ac:dyDescent="0.3">
      <c r="A3197" s="5" t="s">
        <v>2019</v>
      </c>
    </row>
    <row r="3198" spans="1:1" x14ac:dyDescent="0.3">
      <c r="A3198" s="5" t="s">
        <v>2019</v>
      </c>
    </row>
    <row r="3199" spans="1:1" x14ac:dyDescent="0.3">
      <c r="A3199" s="5" t="s">
        <v>2019</v>
      </c>
    </row>
    <row r="3200" spans="1:1" x14ac:dyDescent="0.3">
      <c r="A3200" s="5" t="s">
        <v>2019</v>
      </c>
    </row>
    <row r="3201" spans="1:1" x14ac:dyDescent="0.3">
      <c r="A3201" s="5" t="s">
        <v>2019</v>
      </c>
    </row>
    <row r="3202" spans="1:1" x14ac:dyDescent="0.3">
      <c r="A3202" s="5" t="s">
        <v>2019</v>
      </c>
    </row>
    <row r="3203" spans="1:1" x14ac:dyDescent="0.3">
      <c r="A3203" s="5" t="s">
        <v>2019</v>
      </c>
    </row>
    <row r="3204" spans="1:1" x14ac:dyDescent="0.3">
      <c r="A3204" s="5" t="s">
        <v>2019</v>
      </c>
    </row>
    <row r="3205" spans="1:1" x14ac:dyDescent="0.3">
      <c r="A3205" s="5" t="s">
        <v>2019</v>
      </c>
    </row>
    <row r="3206" spans="1:1" x14ac:dyDescent="0.3">
      <c r="A3206" s="5" t="s">
        <v>2019</v>
      </c>
    </row>
    <row r="3207" spans="1:1" x14ac:dyDescent="0.3">
      <c r="A3207" s="5" t="s">
        <v>2019</v>
      </c>
    </row>
    <row r="3208" spans="1:1" x14ac:dyDescent="0.3">
      <c r="A3208" s="5" t="s">
        <v>2019</v>
      </c>
    </row>
    <row r="3209" spans="1:1" x14ac:dyDescent="0.3">
      <c r="A3209" s="5" t="s">
        <v>2019</v>
      </c>
    </row>
    <row r="3210" spans="1:1" x14ac:dyDescent="0.3">
      <c r="A3210" s="5" t="s">
        <v>2019</v>
      </c>
    </row>
    <row r="3211" spans="1:1" x14ac:dyDescent="0.3">
      <c r="A3211" s="5" t="s">
        <v>2019</v>
      </c>
    </row>
    <row r="3212" spans="1:1" x14ac:dyDescent="0.3">
      <c r="A3212" s="5" t="s">
        <v>2019</v>
      </c>
    </row>
    <row r="3213" spans="1:1" x14ac:dyDescent="0.3">
      <c r="A3213" s="5" t="s">
        <v>2019</v>
      </c>
    </row>
    <row r="3214" spans="1:1" x14ac:dyDescent="0.3">
      <c r="A3214" s="5" t="s">
        <v>2019</v>
      </c>
    </row>
    <row r="3215" spans="1:1" x14ac:dyDescent="0.3">
      <c r="A3215" s="5" t="s">
        <v>2019</v>
      </c>
    </row>
    <row r="3216" spans="1:1" x14ac:dyDescent="0.3">
      <c r="A3216" s="5" t="s">
        <v>2019</v>
      </c>
    </row>
    <row r="3217" spans="1:1" x14ac:dyDescent="0.3">
      <c r="A3217" s="5" t="s">
        <v>2019</v>
      </c>
    </row>
    <row r="3218" spans="1:1" x14ac:dyDescent="0.3">
      <c r="A3218" s="5" t="s">
        <v>2019</v>
      </c>
    </row>
    <row r="3219" spans="1:1" x14ac:dyDescent="0.3">
      <c r="A3219" s="5" t="s">
        <v>2019</v>
      </c>
    </row>
    <row r="3220" spans="1:1" x14ac:dyDescent="0.3">
      <c r="A3220" s="5" t="s">
        <v>2019</v>
      </c>
    </row>
    <row r="3221" spans="1:1" x14ac:dyDescent="0.3">
      <c r="A3221" s="5" t="s">
        <v>2019</v>
      </c>
    </row>
    <row r="3222" spans="1:1" x14ac:dyDescent="0.3">
      <c r="A3222" s="5" t="s">
        <v>2019</v>
      </c>
    </row>
    <row r="3223" spans="1:1" x14ac:dyDescent="0.3">
      <c r="A3223" s="5" t="s">
        <v>2019</v>
      </c>
    </row>
    <row r="3224" spans="1:1" x14ac:dyDescent="0.3">
      <c r="A3224" s="5" t="s">
        <v>2019</v>
      </c>
    </row>
    <row r="3225" spans="1:1" x14ac:dyDescent="0.3">
      <c r="A3225" s="5" t="s">
        <v>2019</v>
      </c>
    </row>
    <row r="3226" spans="1:1" x14ac:dyDescent="0.3">
      <c r="A3226" s="5" t="s">
        <v>2019</v>
      </c>
    </row>
    <row r="3227" spans="1:1" x14ac:dyDescent="0.3">
      <c r="A3227" s="5" t="s">
        <v>2019</v>
      </c>
    </row>
    <row r="3228" spans="1:1" x14ac:dyDescent="0.3">
      <c r="A3228" s="5" t="s">
        <v>2019</v>
      </c>
    </row>
    <row r="3229" spans="1:1" x14ac:dyDescent="0.3">
      <c r="A3229" s="5" t="s">
        <v>2019</v>
      </c>
    </row>
    <row r="3230" spans="1:1" x14ac:dyDescent="0.3">
      <c r="A3230" s="5" t="s">
        <v>2019</v>
      </c>
    </row>
    <row r="3231" spans="1:1" x14ac:dyDescent="0.3">
      <c r="A3231" s="5" t="s">
        <v>2019</v>
      </c>
    </row>
    <row r="3232" spans="1:1" x14ac:dyDescent="0.3">
      <c r="A3232" s="5" t="s">
        <v>2019</v>
      </c>
    </row>
    <row r="3233" spans="1:1" x14ac:dyDescent="0.3">
      <c r="A3233" s="5" t="s">
        <v>2019</v>
      </c>
    </row>
    <row r="3234" spans="1:1" x14ac:dyDescent="0.3">
      <c r="A3234" s="5" t="s">
        <v>2019</v>
      </c>
    </row>
    <row r="3235" spans="1:1" x14ac:dyDescent="0.3">
      <c r="A3235" s="5" t="s">
        <v>2019</v>
      </c>
    </row>
    <row r="3236" spans="1:1" x14ac:dyDescent="0.3">
      <c r="A3236" s="5" t="s">
        <v>2019</v>
      </c>
    </row>
    <row r="3237" spans="1:1" x14ac:dyDescent="0.3">
      <c r="A3237" s="5" t="s">
        <v>2019</v>
      </c>
    </row>
    <row r="3238" spans="1:1" x14ac:dyDescent="0.3">
      <c r="A3238" s="5" t="s">
        <v>2019</v>
      </c>
    </row>
    <row r="3239" spans="1:1" x14ac:dyDescent="0.3">
      <c r="A3239" s="5" t="s">
        <v>2019</v>
      </c>
    </row>
    <row r="3240" spans="1:1" x14ac:dyDescent="0.3">
      <c r="A3240" s="5" t="s">
        <v>2019</v>
      </c>
    </row>
    <row r="3241" spans="1:1" x14ac:dyDescent="0.3">
      <c r="A3241" s="5" t="s">
        <v>2019</v>
      </c>
    </row>
    <row r="3242" spans="1:1" x14ac:dyDescent="0.3">
      <c r="A3242" s="5" t="s">
        <v>2019</v>
      </c>
    </row>
    <row r="3243" spans="1:1" x14ac:dyDescent="0.3">
      <c r="A3243" s="5" t="s">
        <v>2019</v>
      </c>
    </row>
    <row r="3244" spans="1:1" x14ac:dyDescent="0.3">
      <c r="A3244" s="5" t="s">
        <v>2019</v>
      </c>
    </row>
    <row r="3245" spans="1:1" x14ac:dyDescent="0.3">
      <c r="A3245" s="5" t="s">
        <v>2019</v>
      </c>
    </row>
    <row r="3246" spans="1:1" x14ac:dyDescent="0.3">
      <c r="A3246" s="5" t="s">
        <v>2019</v>
      </c>
    </row>
    <row r="3247" spans="1:1" x14ac:dyDescent="0.3">
      <c r="A3247" s="5" t="s">
        <v>2019</v>
      </c>
    </row>
    <row r="3248" spans="1:1" x14ac:dyDescent="0.3">
      <c r="A3248" s="5" t="s">
        <v>2019</v>
      </c>
    </row>
    <row r="3249" spans="1:1" x14ac:dyDescent="0.3">
      <c r="A3249" s="5" t="s">
        <v>2019</v>
      </c>
    </row>
    <row r="3250" spans="1:1" x14ac:dyDescent="0.3">
      <c r="A3250" s="2" t="s">
        <v>827</v>
      </c>
    </row>
    <row r="3251" spans="1:1" x14ac:dyDescent="0.3">
      <c r="A3251" s="2" t="s">
        <v>827</v>
      </c>
    </row>
    <row r="3252" spans="1:1" x14ac:dyDescent="0.3">
      <c r="A3252" s="2" t="s">
        <v>827</v>
      </c>
    </row>
    <row r="3253" spans="1:1" x14ac:dyDescent="0.3">
      <c r="A3253" s="2" t="s">
        <v>827</v>
      </c>
    </row>
    <row r="3254" spans="1:1" x14ac:dyDescent="0.3">
      <c r="A3254" s="2" t="s">
        <v>827</v>
      </c>
    </row>
    <row r="3255" spans="1:1" x14ac:dyDescent="0.3">
      <c r="A3255" s="2" t="s">
        <v>827</v>
      </c>
    </row>
    <row r="3256" spans="1:1" x14ac:dyDescent="0.3">
      <c r="A3256" s="2" t="s">
        <v>827</v>
      </c>
    </row>
    <row r="3257" spans="1:1" x14ac:dyDescent="0.3">
      <c r="A3257" s="2" t="s">
        <v>827</v>
      </c>
    </row>
    <row r="3258" spans="1:1" x14ac:dyDescent="0.3">
      <c r="A3258" s="2" t="s">
        <v>827</v>
      </c>
    </row>
    <row r="3259" spans="1:1" x14ac:dyDescent="0.3">
      <c r="A3259" s="2" t="s">
        <v>827</v>
      </c>
    </row>
    <row r="3260" spans="1:1" x14ac:dyDescent="0.3">
      <c r="A3260" s="2" t="s">
        <v>827</v>
      </c>
    </row>
    <row r="3261" spans="1:1" x14ac:dyDescent="0.3">
      <c r="A3261" s="2" t="s">
        <v>827</v>
      </c>
    </row>
    <row r="3262" spans="1:1" x14ac:dyDescent="0.3">
      <c r="A3262" s="2" t="s">
        <v>827</v>
      </c>
    </row>
    <row r="3263" spans="1:1" x14ac:dyDescent="0.3">
      <c r="A3263" s="2" t="s">
        <v>827</v>
      </c>
    </row>
    <row r="3264" spans="1:1" x14ac:dyDescent="0.3">
      <c r="A3264" s="2" t="s">
        <v>827</v>
      </c>
    </row>
    <row r="3265" spans="1:1" x14ac:dyDescent="0.3">
      <c r="A3265" s="2" t="s">
        <v>827</v>
      </c>
    </row>
    <row r="3266" spans="1:1" x14ac:dyDescent="0.3">
      <c r="A3266" s="2" t="s">
        <v>827</v>
      </c>
    </row>
    <row r="3267" spans="1:1" x14ac:dyDescent="0.3">
      <c r="A3267" s="2" t="s">
        <v>827</v>
      </c>
    </row>
    <row r="3268" spans="1:1" x14ac:dyDescent="0.3">
      <c r="A3268" s="2" t="s">
        <v>827</v>
      </c>
    </row>
    <row r="3269" spans="1:1" x14ac:dyDescent="0.3">
      <c r="A3269" s="2" t="s">
        <v>827</v>
      </c>
    </row>
    <row r="3270" spans="1:1" x14ac:dyDescent="0.3">
      <c r="A3270" s="2" t="s">
        <v>827</v>
      </c>
    </row>
    <row r="3271" spans="1:1" x14ac:dyDescent="0.3">
      <c r="A3271" s="2" t="s">
        <v>827</v>
      </c>
    </row>
    <row r="3272" spans="1:1" x14ac:dyDescent="0.3">
      <c r="A3272" s="2" t="s">
        <v>827</v>
      </c>
    </row>
    <row r="3273" spans="1:1" x14ac:dyDescent="0.3">
      <c r="A3273" s="2" t="s">
        <v>827</v>
      </c>
    </row>
    <row r="3274" spans="1:1" x14ac:dyDescent="0.3">
      <c r="A3274" s="2" t="s">
        <v>827</v>
      </c>
    </row>
    <row r="3275" spans="1:1" x14ac:dyDescent="0.3">
      <c r="A3275" s="2" t="s">
        <v>827</v>
      </c>
    </row>
    <row r="3276" spans="1:1" x14ac:dyDescent="0.3">
      <c r="A3276" s="2" t="s">
        <v>827</v>
      </c>
    </row>
    <row r="3277" spans="1:1" x14ac:dyDescent="0.3">
      <c r="A3277" s="2" t="s">
        <v>827</v>
      </c>
    </row>
    <row r="3278" spans="1:1" x14ac:dyDescent="0.3">
      <c r="A3278" s="2" t="s">
        <v>827</v>
      </c>
    </row>
    <row r="3279" spans="1:1" x14ac:dyDescent="0.3">
      <c r="A3279" s="2" t="s">
        <v>827</v>
      </c>
    </row>
    <row r="3280" spans="1:1" x14ac:dyDescent="0.3">
      <c r="A3280" s="2" t="s">
        <v>827</v>
      </c>
    </row>
    <row r="3281" spans="1:1" x14ac:dyDescent="0.3">
      <c r="A3281" s="2" t="s">
        <v>827</v>
      </c>
    </row>
    <row r="3282" spans="1:1" x14ac:dyDescent="0.3">
      <c r="A3282" s="2" t="s">
        <v>827</v>
      </c>
    </row>
    <row r="3283" spans="1:1" x14ac:dyDescent="0.3">
      <c r="A3283" s="2" t="s">
        <v>827</v>
      </c>
    </row>
    <row r="3284" spans="1:1" x14ac:dyDescent="0.3">
      <c r="A3284" s="2" t="s">
        <v>827</v>
      </c>
    </row>
    <row r="3285" spans="1:1" x14ac:dyDescent="0.3">
      <c r="A3285" s="2" t="s">
        <v>827</v>
      </c>
    </row>
    <row r="3286" spans="1:1" x14ac:dyDescent="0.3">
      <c r="A3286" s="2" t="s">
        <v>827</v>
      </c>
    </row>
    <row r="3287" spans="1:1" x14ac:dyDescent="0.3">
      <c r="A3287" s="2" t="s">
        <v>827</v>
      </c>
    </row>
    <row r="3288" spans="1:1" x14ac:dyDescent="0.3">
      <c r="A3288" s="2" t="s">
        <v>827</v>
      </c>
    </row>
    <row r="3289" spans="1:1" x14ac:dyDescent="0.3">
      <c r="A3289" s="2" t="s">
        <v>827</v>
      </c>
    </row>
    <row r="3290" spans="1:1" x14ac:dyDescent="0.3">
      <c r="A3290" s="2" t="s">
        <v>827</v>
      </c>
    </row>
    <row r="3291" spans="1:1" x14ac:dyDescent="0.3">
      <c r="A3291" s="2" t="s">
        <v>827</v>
      </c>
    </row>
    <row r="3292" spans="1:1" x14ac:dyDescent="0.3">
      <c r="A3292" s="2" t="s">
        <v>827</v>
      </c>
    </row>
    <row r="3293" spans="1:1" x14ac:dyDescent="0.3">
      <c r="A3293" s="2" t="s">
        <v>827</v>
      </c>
    </row>
    <row r="3294" spans="1:1" x14ac:dyDescent="0.3">
      <c r="A3294" s="2" t="s">
        <v>827</v>
      </c>
    </row>
    <row r="3295" spans="1:1" x14ac:dyDescent="0.3">
      <c r="A3295" s="2" t="s">
        <v>827</v>
      </c>
    </row>
    <row r="3296" spans="1:1" x14ac:dyDescent="0.3">
      <c r="A3296" s="2" t="s">
        <v>827</v>
      </c>
    </row>
    <row r="3297" spans="1:1" x14ac:dyDescent="0.3">
      <c r="A3297" s="2" t="s">
        <v>827</v>
      </c>
    </row>
    <row r="3298" spans="1:1" x14ac:dyDescent="0.3">
      <c r="A3298" s="2" t="s">
        <v>827</v>
      </c>
    </row>
    <row r="3299" spans="1:1" x14ac:dyDescent="0.3">
      <c r="A3299" s="2" t="s">
        <v>827</v>
      </c>
    </row>
    <row r="3300" spans="1:1" x14ac:dyDescent="0.3">
      <c r="A3300" s="2" t="s">
        <v>827</v>
      </c>
    </row>
    <row r="3301" spans="1:1" x14ac:dyDescent="0.3">
      <c r="A3301" s="2" t="s">
        <v>827</v>
      </c>
    </row>
    <row r="3302" spans="1:1" x14ac:dyDescent="0.3">
      <c r="A3302" s="2" t="s">
        <v>827</v>
      </c>
    </row>
    <row r="3303" spans="1:1" x14ac:dyDescent="0.3">
      <c r="A3303" s="2" t="s">
        <v>827</v>
      </c>
    </row>
    <row r="3304" spans="1:1" x14ac:dyDescent="0.3">
      <c r="A3304" s="2" t="s">
        <v>827</v>
      </c>
    </row>
    <row r="3305" spans="1:1" x14ac:dyDescent="0.3">
      <c r="A3305" s="2" t="s">
        <v>827</v>
      </c>
    </row>
    <row r="3306" spans="1:1" x14ac:dyDescent="0.3">
      <c r="A3306" s="2" t="s">
        <v>827</v>
      </c>
    </row>
    <row r="3307" spans="1:1" x14ac:dyDescent="0.3">
      <c r="A3307" s="2" t="s">
        <v>827</v>
      </c>
    </row>
    <row r="3308" spans="1:1" x14ac:dyDescent="0.3">
      <c r="A3308" s="2" t="s">
        <v>827</v>
      </c>
    </row>
    <row r="3309" spans="1:1" x14ac:dyDescent="0.3">
      <c r="A3309" s="2" t="s">
        <v>827</v>
      </c>
    </row>
    <row r="3310" spans="1:1" x14ac:dyDescent="0.3">
      <c r="A3310" s="2" t="s">
        <v>827</v>
      </c>
    </row>
    <row r="3311" spans="1:1" x14ac:dyDescent="0.3">
      <c r="A3311" s="2" t="s">
        <v>827</v>
      </c>
    </row>
    <row r="3312" spans="1:1" x14ac:dyDescent="0.3">
      <c r="A3312" s="2" t="s">
        <v>827</v>
      </c>
    </row>
    <row r="3313" spans="1:1" x14ac:dyDescent="0.3">
      <c r="A3313" s="2" t="s">
        <v>827</v>
      </c>
    </row>
    <row r="3314" spans="1:1" x14ac:dyDescent="0.3">
      <c r="A3314" s="2" t="s">
        <v>827</v>
      </c>
    </row>
    <row r="3315" spans="1:1" x14ac:dyDescent="0.3">
      <c r="A3315" s="2" t="s">
        <v>827</v>
      </c>
    </row>
    <row r="3316" spans="1:1" x14ac:dyDescent="0.3">
      <c r="A3316" s="2" t="s">
        <v>827</v>
      </c>
    </row>
    <row r="3317" spans="1:1" x14ac:dyDescent="0.3">
      <c r="A3317" s="2" t="s">
        <v>827</v>
      </c>
    </row>
    <row r="3318" spans="1:1" x14ac:dyDescent="0.3">
      <c r="A3318" s="2" t="s">
        <v>827</v>
      </c>
    </row>
    <row r="3319" spans="1:1" x14ac:dyDescent="0.3">
      <c r="A3319" s="2" t="s">
        <v>827</v>
      </c>
    </row>
    <row r="3320" spans="1:1" x14ac:dyDescent="0.3">
      <c r="A3320" s="2" t="s">
        <v>827</v>
      </c>
    </row>
    <row r="3321" spans="1:1" x14ac:dyDescent="0.3">
      <c r="A3321" s="2" t="s">
        <v>827</v>
      </c>
    </row>
    <row r="3322" spans="1:1" x14ac:dyDescent="0.3">
      <c r="A3322" s="2" t="s">
        <v>827</v>
      </c>
    </row>
    <row r="3323" spans="1:1" x14ac:dyDescent="0.3">
      <c r="A3323" s="2" t="s">
        <v>827</v>
      </c>
    </row>
    <row r="3324" spans="1:1" x14ac:dyDescent="0.3">
      <c r="A3324" s="2" t="s">
        <v>827</v>
      </c>
    </row>
    <row r="3325" spans="1:1" x14ac:dyDescent="0.3">
      <c r="A3325" s="2" t="s">
        <v>827</v>
      </c>
    </row>
    <row r="3326" spans="1:1" x14ac:dyDescent="0.3">
      <c r="A3326" s="2" t="s">
        <v>827</v>
      </c>
    </row>
    <row r="3327" spans="1:1" x14ac:dyDescent="0.3">
      <c r="A3327" s="2" t="s">
        <v>827</v>
      </c>
    </row>
    <row r="3328" spans="1:1" x14ac:dyDescent="0.3">
      <c r="A3328" s="2" t="s">
        <v>827</v>
      </c>
    </row>
    <row r="3329" spans="1:1" x14ac:dyDescent="0.3">
      <c r="A3329" s="2" t="s">
        <v>827</v>
      </c>
    </row>
    <row r="3330" spans="1:1" x14ac:dyDescent="0.3">
      <c r="A3330" s="2" t="s">
        <v>827</v>
      </c>
    </row>
    <row r="3331" spans="1:1" x14ac:dyDescent="0.3">
      <c r="A3331" s="2" t="s">
        <v>827</v>
      </c>
    </row>
    <row r="3332" spans="1:1" x14ac:dyDescent="0.3">
      <c r="A3332" s="2" t="s">
        <v>827</v>
      </c>
    </row>
    <row r="3333" spans="1:1" x14ac:dyDescent="0.3">
      <c r="A3333" s="2" t="s">
        <v>827</v>
      </c>
    </row>
    <row r="3334" spans="1:1" x14ac:dyDescent="0.3">
      <c r="A3334" s="2" t="s">
        <v>827</v>
      </c>
    </row>
    <row r="3335" spans="1:1" x14ac:dyDescent="0.3">
      <c r="A3335" s="2" t="s">
        <v>827</v>
      </c>
    </row>
    <row r="3336" spans="1:1" x14ac:dyDescent="0.3">
      <c r="A3336" s="2" t="s">
        <v>827</v>
      </c>
    </row>
    <row r="3337" spans="1:1" x14ac:dyDescent="0.3">
      <c r="A3337" s="2" t="s">
        <v>827</v>
      </c>
    </row>
    <row r="3338" spans="1:1" x14ac:dyDescent="0.3">
      <c r="A3338" s="2" t="s">
        <v>827</v>
      </c>
    </row>
    <row r="3339" spans="1:1" x14ac:dyDescent="0.3">
      <c r="A3339" s="2" t="s">
        <v>827</v>
      </c>
    </row>
    <row r="3340" spans="1:1" x14ac:dyDescent="0.3">
      <c r="A3340" s="2" t="s">
        <v>827</v>
      </c>
    </row>
    <row r="3341" spans="1:1" x14ac:dyDescent="0.3">
      <c r="A3341" s="2" t="s">
        <v>827</v>
      </c>
    </row>
    <row r="3342" spans="1:1" x14ac:dyDescent="0.3">
      <c r="A3342" s="2" t="s">
        <v>827</v>
      </c>
    </row>
    <row r="3343" spans="1:1" x14ac:dyDescent="0.3">
      <c r="A3343" s="2" t="s">
        <v>827</v>
      </c>
    </row>
    <row r="3344" spans="1:1" x14ac:dyDescent="0.3">
      <c r="A3344" s="2" t="s">
        <v>827</v>
      </c>
    </row>
    <row r="3345" spans="1:1" x14ac:dyDescent="0.3">
      <c r="A3345" s="2" t="s">
        <v>827</v>
      </c>
    </row>
    <row r="3346" spans="1:1" x14ac:dyDescent="0.3">
      <c r="A3346" s="2" t="s">
        <v>827</v>
      </c>
    </row>
    <row r="3347" spans="1:1" x14ac:dyDescent="0.3">
      <c r="A3347" s="2" t="s">
        <v>827</v>
      </c>
    </row>
    <row r="3348" spans="1:1" x14ac:dyDescent="0.3">
      <c r="A3348" s="2" t="s">
        <v>827</v>
      </c>
    </row>
    <row r="3349" spans="1:1" x14ac:dyDescent="0.3">
      <c r="A3349" s="2" t="s">
        <v>827</v>
      </c>
    </row>
    <row r="3350" spans="1:1" x14ac:dyDescent="0.3">
      <c r="A3350" s="2" t="s">
        <v>827</v>
      </c>
    </row>
    <row r="3351" spans="1:1" x14ac:dyDescent="0.3">
      <c r="A3351" s="2" t="s">
        <v>827</v>
      </c>
    </row>
    <row r="3352" spans="1:1" x14ac:dyDescent="0.3">
      <c r="A3352" s="2" t="s">
        <v>827</v>
      </c>
    </row>
    <row r="3353" spans="1:1" x14ac:dyDescent="0.3">
      <c r="A3353" s="2" t="s">
        <v>827</v>
      </c>
    </row>
    <row r="3354" spans="1:1" x14ac:dyDescent="0.3">
      <c r="A3354" s="2" t="s">
        <v>827</v>
      </c>
    </row>
    <row r="3355" spans="1:1" x14ac:dyDescent="0.3">
      <c r="A3355" s="2" t="s">
        <v>827</v>
      </c>
    </row>
    <row r="3356" spans="1:1" x14ac:dyDescent="0.3">
      <c r="A3356" s="2" t="s">
        <v>827</v>
      </c>
    </row>
    <row r="3357" spans="1:1" x14ac:dyDescent="0.3">
      <c r="A3357" s="2" t="s">
        <v>827</v>
      </c>
    </row>
    <row r="3358" spans="1:1" x14ac:dyDescent="0.3">
      <c r="A3358" s="2" t="s">
        <v>827</v>
      </c>
    </row>
    <row r="3359" spans="1:1" x14ac:dyDescent="0.3">
      <c r="A3359" s="2" t="s">
        <v>827</v>
      </c>
    </row>
    <row r="3360" spans="1:1" x14ac:dyDescent="0.3">
      <c r="A3360" s="2" t="s">
        <v>827</v>
      </c>
    </row>
    <row r="3361" spans="1:1" x14ac:dyDescent="0.3">
      <c r="A3361" s="2" t="s">
        <v>827</v>
      </c>
    </row>
    <row r="3362" spans="1:1" x14ac:dyDescent="0.3">
      <c r="A3362" s="2" t="s">
        <v>827</v>
      </c>
    </row>
    <row r="3363" spans="1:1" x14ac:dyDescent="0.3">
      <c r="A3363" s="2" t="s">
        <v>827</v>
      </c>
    </row>
    <row r="3364" spans="1:1" x14ac:dyDescent="0.3">
      <c r="A3364" s="2" t="s">
        <v>827</v>
      </c>
    </row>
    <row r="3365" spans="1:1" x14ac:dyDescent="0.3">
      <c r="A3365" s="2" t="s">
        <v>827</v>
      </c>
    </row>
    <row r="3366" spans="1:1" x14ac:dyDescent="0.3">
      <c r="A3366" s="2" t="s">
        <v>827</v>
      </c>
    </row>
    <row r="3367" spans="1:1" x14ac:dyDescent="0.3">
      <c r="A3367" s="2" t="s">
        <v>827</v>
      </c>
    </row>
    <row r="3368" spans="1:1" x14ac:dyDescent="0.3">
      <c r="A3368" s="2" t="s">
        <v>827</v>
      </c>
    </row>
    <row r="3369" spans="1:1" x14ac:dyDescent="0.3">
      <c r="A3369" s="2" t="s">
        <v>827</v>
      </c>
    </row>
    <row r="3370" spans="1:1" x14ac:dyDescent="0.3">
      <c r="A3370" s="2" t="s">
        <v>827</v>
      </c>
    </row>
    <row r="3371" spans="1:1" x14ac:dyDescent="0.3">
      <c r="A3371" s="2" t="s">
        <v>827</v>
      </c>
    </row>
    <row r="3372" spans="1:1" x14ac:dyDescent="0.3">
      <c r="A3372" s="2" t="s">
        <v>827</v>
      </c>
    </row>
    <row r="3373" spans="1:1" x14ac:dyDescent="0.3">
      <c r="A3373" s="2" t="s">
        <v>827</v>
      </c>
    </row>
    <row r="3374" spans="1:1" x14ac:dyDescent="0.3">
      <c r="A3374" s="2" t="s">
        <v>827</v>
      </c>
    </row>
    <row r="3375" spans="1:1" x14ac:dyDescent="0.3">
      <c r="A3375" s="2" t="s">
        <v>827</v>
      </c>
    </row>
    <row r="3376" spans="1:1" x14ac:dyDescent="0.3">
      <c r="A3376" s="2" t="s">
        <v>827</v>
      </c>
    </row>
    <row r="3377" spans="1:1" x14ac:dyDescent="0.3">
      <c r="A3377" s="2" t="s">
        <v>827</v>
      </c>
    </row>
    <row r="3378" spans="1:1" x14ac:dyDescent="0.3">
      <c r="A3378" s="2" t="s">
        <v>827</v>
      </c>
    </row>
    <row r="3379" spans="1:1" x14ac:dyDescent="0.3">
      <c r="A3379" s="2" t="s">
        <v>827</v>
      </c>
    </row>
    <row r="3380" spans="1:1" x14ac:dyDescent="0.3">
      <c r="A3380" s="2" t="s">
        <v>827</v>
      </c>
    </row>
    <row r="3381" spans="1:1" x14ac:dyDescent="0.3">
      <c r="A3381" s="2" t="s">
        <v>827</v>
      </c>
    </row>
    <row r="3382" spans="1:1" x14ac:dyDescent="0.3">
      <c r="A3382" s="2" t="s">
        <v>827</v>
      </c>
    </row>
    <row r="3383" spans="1:1" x14ac:dyDescent="0.3">
      <c r="A3383" s="2" t="s">
        <v>827</v>
      </c>
    </row>
    <row r="3384" spans="1:1" x14ac:dyDescent="0.3">
      <c r="A3384" s="2" t="s">
        <v>827</v>
      </c>
    </row>
    <row r="3385" spans="1:1" x14ac:dyDescent="0.3">
      <c r="A3385" s="2" t="s">
        <v>827</v>
      </c>
    </row>
    <row r="3386" spans="1:1" x14ac:dyDescent="0.3">
      <c r="A3386" s="2" t="s">
        <v>827</v>
      </c>
    </row>
    <row r="3387" spans="1:1" x14ac:dyDescent="0.3">
      <c r="A3387" s="2" t="s">
        <v>827</v>
      </c>
    </row>
    <row r="3388" spans="1:1" x14ac:dyDescent="0.3">
      <c r="A3388" s="2" t="s">
        <v>827</v>
      </c>
    </row>
    <row r="3389" spans="1:1" x14ac:dyDescent="0.3">
      <c r="A3389" s="2" t="s">
        <v>827</v>
      </c>
    </row>
    <row r="3390" spans="1:1" x14ac:dyDescent="0.3">
      <c r="A3390" s="2" t="s">
        <v>827</v>
      </c>
    </row>
    <row r="3391" spans="1:1" x14ac:dyDescent="0.3">
      <c r="A3391" s="2" t="s">
        <v>827</v>
      </c>
    </row>
    <row r="3392" spans="1:1" x14ac:dyDescent="0.3">
      <c r="A3392" s="2" t="s">
        <v>827</v>
      </c>
    </row>
    <row r="3393" spans="1:1" x14ac:dyDescent="0.3">
      <c r="A3393" s="2" t="s">
        <v>827</v>
      </c>
    </row>
    <row r="3394" spans="1:1" x14ac:dyDescent="0.3">
      <c r="A3394" s="2" t="s">
        <v>827</v>
      </c>
    </row>
    <row r="3395" spans="1:1" x14ac:dyDescent="0.3">
      <c r="A3395" s="2" t="s">
        <v>827</v>
      </c>
    </row>
    <row r="3396" spans="1:1" x14ac:dyDescent="0.3">
      <c r="A3396" s="2" t="s">
        <v>827</v>
      </c>
    </row>
    <row r="3397" spans="1:1" x14ac:dyDescent="0.3">
      <c r="A3397" s="2" t="s">
        <v>827</v>
      </c>
    </row>
    <row r="3398" spans="1:1" x14ac:dyDescent="0.3">
      <c r="A3398" s="2" t="s">
        <v>827</v>
      </c>
    </row>
    <row r="3399" spans="1:1" x14ac:dyDescent="0.3">
      <c r="A3399" s="2" t="s">
        <v>827</v>
      </c>
    </row>
    <row r="3400" spans="1:1" x14ac:dyDescent="0.3">
      <c r="A3400" s="2" t="s">
        <v>827</v>
      </c>
    </row>
    <row r="3401" spans="1:1" x14ac:dyDescent="0.3">
      <c r="A3401" s="2" t="s">
        <v>827</v>
      </c>
    </row>
    <row r="3402" spans="1:1" x14ac:dyDescent="0.3">
      <c r="A3402" s="2" t="s">
        <v>827</v>
      </c>
    </row>
    <row r="3403" spans="1:1" x14ac:dyDescent="0.3">
      <c r="A3403" s="2" t="s">
        <v>827</v>
      </c>
    </row>
    <row r="3404" spans="1:1" x14ac:dyDescent="0.3">
      <c r="A3404" s="2" t="s">
        <v>827</v>
      </c>
    </row>
    <row r="3405" spans="1:1" x14ac:dyDescent="0.3">
      <c r="A3405" s="2" t="s">
        <v>827</v>
      </c>
    </row>
    <row r="3406" spans="1:1" x14ac:dyDescent="0.3">
      <c r="A3406" s="2" t="s">
        <v>827</v>
      </c>
    </row>
    <row r="3407" spans="1:1" x14ac:dyDescent="0.3">
      <c r="A3407" s="2" t="s">
        <v>827</v>
      </c>
    </row>
    <row r="3408" spans="1:1" x14ac:dyDescent="0.3">
      <c r="A3408" s="2" t="s">
        <v>827</v>
      </c>
    </row>
    <row r="3409" spans="1:1" x14ac:dyDescent="0.3">
      <c r="A3409" s="2" t="s">
        <v>827</v>
      </c>
    </row>
    <row r="3410" spans="1:1" x14ac:dyDescent="0.3">
      <c r="A3410" s="2" t="s">
        <v>827</v>
      </c>
    </row>
    <row r="3411" spans="1:1" x14ac:dyDescent="0.3">
      <c r="A3411" s="2" t="s">
        <v>827</v>
      </c>
    </row>
    <row r="3412" spans="1:1" x14ac:dyDescent="0.3">
      <c r="A3412" s="2" t="s">
        <v>827</v>
      </c>
    </row>
    <row r="3413" spans="1:1" x14ac:dyDescent="0.3">
      <c r="A3413" s="2" t="s">
        <v>827</v>
      </c>
    </row>
    <row r="3414" spans="1:1" x14ac:dyDescent="0.3">
      <c r="A3414" s="2" t="s">
        <v>827</v>
      </c>
    </row>
    <row r="3415" spans="1:1" x14ac:dyDescent="0.3">
      <c r="A3415" s="2" t="s">
        <v>827</v>
      </c>
    </row>
    <row r="3416" spans="1:1" x14ac:dyDescent="0.3">
      <c r="A3416" s="2" t="s">
        <v>827</v>
      </c>
    </row>
    <row r="3417" spans="1:1" x14ac:dyDescent="0.3">
      <c r="A3417" s="2" t="s">
        <v>827</v>
      </c>
    </row>
    <row r="3418" spans="1:1" x14ac:dyDescent="0.3">
      <c r="A3418" s="2" t="s">
        <v>827</v>
      </c>
    </row>
    <row r="3419" spans="1:1" x14ac:dyDescent="0.3">
      <c r="A3419" s="2" t="s">
        <v>827</v>
      </c>
    </row>
    <row r="3420" spans="1:1" x14ac:dyDescent="0.3">
      <c r="A3420" s="2" t="s">
        <v>827</v>
      </c>
    </row>
    <row r="3421" spans="1:1" x14ac:dyDescent="0.3">
      <c r="A3421" s="2" t="s">
        <v>827</v>
      </c>
    </row>
    <row r="3422" spans="1:1" x14ac:dyDescent="0.3">
      <c r="A3422" s="2" t="s">
        <v>827</v>
      </c>
    </row>
    <row r="3423" spans="1:1" x14ac:dyDescent="0.3">
      <c r="A3423" s="2" t="s">
        <v>827</v>
      </c>
    </row>
    <row r="3424" spans="1:1" x14ac:dyDescent="0.3">
      <c r="A3424" s="2" t="s">
        <v>827</v>
      </c>
    </row>
    <row r="3425" spans="1:1" x14ac:dyDescent="0.3">
      <c r="A3425" s="2" t="s">
        <v>827</v>
      </c>
    </row>
    <row r="3426" spans="1:1" x14ac:dyDescent="0.3">
      <c r="A3426" s="2" t="s">
        <v>827</v>
      </c>
    </row>
    <row r="3427" spans="1:1" x14ac:dyDescent="0.3">
      <c r="A3427" s="2" t="s">
        <v>827</v>
      </c>
    </row>
    <row r="3428" spans="1:1" x14ac:dyDescent="0.3">
      <c r="A3428" s="2" t="s">
        <v>827</v>
      </c>
    </row>
    <row r="3429" spans="1:1" x14ac:dyDescent="0.3">
      <c r="A3429" s="2" t="s">
        <v>827</v>
      </c>
    </row>
    <row r="3430" spans="1:1" x14ac:dyDescent="0.3">
      <c r="A3430" s="2" t="s">
        <v>827</v>
      </c>
    </row>
    <row r="3431" spans="1:1" x14ac:dyDescent="0.3">
      <c r="A3431" s="2" t="s">
        <v>827</v>
      </c>
    </row>
    <row r="3432" spans="1:1" x14ac:dyDescent="0.3">
      <c r="A3432" s="2" t="s">
        <v>827</v>
      </c>
    </row>
    <row r="3433" spans="1:1" x14ac:dyDescent="0.3">
      <c r="A3433" s="2" t="s">
        <v>827</v>
      </c>
    </row>
    <row r="3434" spans="1:1" x14ac:dyDescent="0.3">
      <c r="A3434" s="2" t="s">
        <v>827</v>
      </c>
    </row>
    <row r="3435" spans="1:1" x14ac:dyDescent="0.3">
      <c r="A3435" s="2" t="s">
        <v>827</v>
      </c>
    </row>
    <row r="3436" spans="1:1" x14ac:dyDescent="0.3">
      <c r="A3436" s="2" t="s">
        <v>827</v>
      </c>
    </row>
    <row r="3437" spans="1:1" x14ac:dyDescent="0.3">
      <c r="A3437" s="2" t="s">
        <v>827</v>
      </c>
    </row>
    <row r="3438" spans="1:1" x14ac:dyDescent="0.3">
      <c r="A3438" s="2" t="s">
        <v>827</v>
      </c>
    </row>
    <row r="3439" spans="1:1" x14ac:dyDescent="0.3">
      <c r="A3439" s="2" t="s">
        <v>827</v>
      </c>
    </row>
    <row r="3440" spans="1:1" x14ac:dyDescent="0.3">
      <c r="A3440" s="2" t="s">
        <v>827</v>
      </c>
    </row>
    <row r="3441" spans="1:1" x14ac:dyDescent="0.3">
      <c r="A3441" s="2" t="s">
        <v>827</v>
      </c>
    </row>
    <row r="3442" spans="1:1" x14ac:dyDescent="0.3">
      <c r="A3442" s="2" t="s">
        <v>827</v>
      </c>
    </row>
    <row r="3443" spans="1:1" x14ac:dyDescent="0.3">
      <c r="A3443" s="2" t="s">
        <v>827</v>
      </c>
    </row>
    <row r="3444" spans="1:1" x14ac:dyDescent="0.3">
      <c r="A3444" s="2" t="s">
        <v>827</v>
      </c>
    </row>
    <row r="3445" spans="1:1" x14ac:dyDescent="0.3">
      <c r="A3445" s="2" t="s">
        <v>827</v>
      </c>
    </row>
    <row r="3446" spans="1:1" x14ac:dyDescent="0.3">
      <c r="A3446" s="2" t="s">
        <v>827</v>
      </c>
    </row>
    <row r="3447" spans="1:1" x14ac:dyDescent="0.3">
      <c r="A3447" s="2" t="s">
        <v>827</v>
      </c>
    </row>
    <row r="3448" spans="1:1" x14ac:dyDescent="0.3">
      <c r="A3448" s="2" t="s">
        <v>827</v>
      </c>
    </row>
    <row r="3449" spans="1:1" x14ac:dyDescent="0.3">
      <c r="A3449" s="2" t="s">
        <v>827</v>
      </c>
    </row>
    <row r="3450" spans="1:1" x14ac:dyDescent="0.3">
      <c r="A3450" s="2" t="s">
        <v>827</v>
      </c>
    </row>
    <row r="3451" spans="1:1" x14ac:dyDescent="0.3">
      <c r="A3451" s="2" t="s">
        <v>827</v>
      </c>
    </row>
    <row r="3452" spans="1:1" x14ac:dyDescent="0.3">
      <c r="A3452" s="2" t="s">
        <v>827</v>
      </c>
    </row>
    <row r="3453" spans="1:1" x14ac:dyDescent="0.3">
      <c r="A3453" s="2" t="s">
        <v>827</v>
      </c>
    </row>
    <row r="3454" spans="1:1" x14ac:dyDescent="0.3">
      <c r="A3454" s="2" t="s">
        <v>827</v>
      </c>
    </row>
    <row r="3455" spans="1:1" x14ac:dyDescent="0.3">
      <c r="A3455" s="2" t="s">
        <v>827</v>
      </c>
    </row>
    <row r="3456" spans="1:1" x14ac:dyDescent="0.3">
      <c r="A3456" s="2" t="s">
        <v>827</v>
      </c>
    </row>
    <row r="3457" spans="1:1" x14ac:dyDescent="0.3">
      <c r="A3457" s="2" t="s">
        <v>827</v>
      </c>
    </row>
    <row r="3458" spans="1:1" x14ac:dyDescent="0.3">
      <c r="A3458" s="2" t="s">
        <v>827</v>
      </c>
    </row>
    <row r="3459" spans="1:1" x14ac:dyDescent="0.3">
      <c r="A3459" s="2" t="s">
        <v>827</v>
      </c>
    </row>
    <row r="3460" spans="1:1" x14ac:dyDescent="0.3">
      <c r="A3460" s="2" t="s">
        <v>827</v>
      </c>
    </row>
    <row r="3461" spans="1:1" x14ac:dyDescent="0.3">
      <c r="A3461" s="2" t="s">
        <v>827</v>
      </c>
    </row>
    <row r="3462" spans="1:1" x14ac:dyDescent="0.3">
      <c r="A3462" s="2" t="s">
        <v>827</v>
      </c>
    </row>
    <row r="3463" spans="1:1" x14ac:dyDescent="0.3">
      <c r="A3463" s="2" t="s">
        <v>827</v>
      </c>
    </row>
    <row r="3464" spans="1:1" x14ac:dyDescent="0.3">
      <c r="A3464" s="2" t="s">
        <v>827</v>
      </c>
    </row>
    <row r="3465" spans="1:1" x14ac:dyDescent="0.3">
      <c r="A3465" s="2" t="s">
        <v>827</v>
      </c>
    </row>
    <row r="3466" spans="1:1" x14ac:dyDescent="0.3">
      <c r="A3466" s="2" t="s">
        <v>827</v>
      </c>
    </row>
    <row r="3467" spans="1:1" x14ac:dyDescent="0.3">
      <c r="A3467" s="2" t="s">
        <v>827</v>
      </c>
    </row>
    <row r="3468" spans="1:1" x14ac:dyDescent="0.3">
      <c r="A3468" s="2" t="s">
        <v>827</v>
      </c>
    </row>
    <row r="3469" spans="1:1" x14ac:dyDescent="0.3">
      <c r="A3469" s="2" t="s">
        <v>827</v>
      </c>
    </row>
    <row r="3470" spans="1:1" x14ac:dyDescent="0.3">
      <c r="A3470" s="2" t="s">
        <v>827</v>
      </c>
    </row>
    <row r="3471" spans="1:1" x14ac:dyDescent="0.3">
      <c r="A3471" s="2" t="s">
        <v>827</v>
      </c>
    </row>
    <row r="3472" spans="1:1" x14ac:dyDescent="0.3">
      <c r="A3472" s="2" t="s">
        <v>827</v>
      </c>
    </row>
    <row r="3473" spans="1:1" x14ac:dyDescent="0.3">
      <c r="A3473" s="2" t="s">
        <v>827</v>
      </c>
    </row>
    <row r="3474" spans="1:1" x14ac:dyDescent="0.3">
      <c r="A3474" s="2" t="s">
        <v>827</v>
      </c>
    </row>
    <row r="3475" spans="1:1" x14ac:dyDescent="0.3">
      <c r="A3475" s="2" t="s">
        <v>827</v>
      </c>
    </row>
    <row r="3476" spans="1:1" x14ac:dyDescent="0.3">
      <c r="A3476" s="2" t="s">
        <v>827</v>
      </c>
    </row>
    <row r="3477" spans="1:1" x14ac:dyDescent="0.3">
      <c r="A3477" s="2" t="s">
        <v>827</v>
      </c>
    </row>
    <row r="3478" spans="1:1" x14ac:dyDescent="0.3">
      <c r="A3478" s="2" t="s">
        <v>827</v>
      </c>
    </row>
    <row r="3479" spans="1:1" x14ac:dyDescent="0.3">
      <c r="A3479" s="2" t="s">
        <v>827</v>
      </c>
    </row>
    <row r="3480" spans="1:1" x14ac:dyDescent="0.3">
      <c r="A3480" s="2" t="s">
        <v>827</v>
      </c>
    </row>
    <row r="3481" spans="1:1" x14ac:dyDescent="0.3">
      <c r="A3481" s="2" t="s">
        <v>827</v>
      </c>
    </row>
    <row r="3482" spans="1:1" x14ac:dyDescent="0.3">
      <c r="A3482" s="2" t="s">
        <v>827</v>
      </c>
    </row>
    <row r="3483" spans="1:1" x14ac:dyDescent="0.3">
      <c r="A3483" s="2" t="s">
        <v>827</v>
      </c>
    </row>
    <row r="3484" spans="1:1" x14ac:dyDescent="0.3">
      <c r="A3484" s="2" t="s">
        <v>827</v>
      </c>
    </row>
    <row r="3485" spans="1:1" x14ac:dyDescent="0.3">
      <c r="A3485" s="2" t="s">
        <v>827</v>
      </c>
    </row>
    <row r="3486" spans="1:1" x14ac:dyDescent="0.3">
      <c r="A3486" s="2" t="s">
        <v>827</v>
      </c>
    </row>
    <row r="3487" spans="1:1" x14ac:dyDescent="0.3">
      <c r="A3487" s="2" t="s">
        <v>827</v>
      </c>
    </row>
    <row r="3488" spans="1:1" x14ac:dyDescent="0.3">
      <c r="A3488" s="2" t="s">
        <v>827</v>
      </c>
    </row>
    <row r="3489" spans="1:1" x14ac:dyDescent="0.3">
      <c r="A3489" s="2" t="s">
        <v>827</v>
      </c>
    </row>
    <row r="3490" spans="1:1" x14ac:dyDescent="0.3">
      <c r="A3490" s="2" t="s">
        <v>827</v>
      </c>
    </row>
    <row r="3491" spans="1:1" x14ac:dyDescent="0.3">
      <c r="A3491" s="2" t="s">
        <v>827</v>
      </c>
    </row>
    <row r="3492" spans="1:1" x14ac:dyDescent="0.3">
      <c r="A3492" s="2" t="s">
        <v>827</v>
      </c>
    </row>
    <row r="3493" spans="1:1" x14ac:dyDescent="0.3">
      <c r="A3493" s="2" t="s">
        <v>827</v>
      </c>
    </row>
    <row r="3494" spans="1:1" x14ac:dyDescent="0.3">
      <c r="A3494" s="2" t="s">
        <v>827</v>
      </c>
    </row>
    <row r="3495" spans="1:1" x14ac:dyDescent="0.3">
      <c r="A3495" s="2" t="s">
        <v>827</v>
      </c>
    </row>
    <row r="3496" spans="1:1" x14ac:dyDescent="0.3">
      <c r="A3496" s="2" t="s">
        <v>827</v>
      </c>
    </row>
    <row r="3497" spans="1:1" x14ac:dyDescent="0.3">
      <c r="A3497" s="2" t="s">
        <v>827</v>
      </c>
    </row>
    <row r="3498" spans="1:1" x14ac:dyDescent="0.3">
      <c r="A3498" s="2" t="s">
        <v>827</v>
      </c>
    </row>
    <row r="3499" spans="1:1" x14ac:dyDescent="0.3">
      <c r="A3499" s="2" t="s">
        <v>827</v>
      </c>
    </row>
    <row r="3500" spans="1:1" x14ac:dyDescent="0.3">
      <c r="A3500" s="2" t="s">
        <v>827</v>
      </c>
    </row>
    <row r="3501" spans="1:1" x14ac:dyDescent="0.3">
      <c r="A3501" s="2" t="s">
        <v>827</v>
      </c>
    </row>
    <row r="3502" spans="1:1" x14ac:dyDescent="0.3">
      <c r="A3502" s="2" t="s">
        <v>827</v>
      </c>
    </row>
    <row r="3503" spans="1:1" x14ac:dyDescent="0.3">
      <c r="A3503" s="2" t="s">
        <v>827</v>
      </c>
    </row>
    <row r="3504" spans="1:1" x14ac:dyDescent="0.3">
      <c r="A3504" s="2" t="s">
        <v>827</v>
      </c>
    </row>
    <row r="3505" spans="1:1" x14ac:dyDescent="0.3">
      <c r="A3505" s="2" t="s">
        <v>827</v>
      </c>
    </row>
    <row r="3506" spans="1:1" x14ac:dyDescent="0.3">
      <c r="A3506" s="2" t="s">
        <v>827</v>
      </c>
    </row>
    <row r="3507" spans="1:1" x14ac:dyDescent="0.3">
      <c r="A3507" s="2" t="s">
        <v>827</v>
      </c>
    </row>
    <row r="3508" spans="1:1" x14ac:dyDescent="0.3">
      <c r="A3508" s="2" t="s">
        <v>827</v>
      </c>
    </row>
    <row r="3509" spans="1:1" x14ac:dyDescent="0.3">
      <c r="A3509" s="2" t="s">
        <v>827</v>
      </c>
    </row>
    <row r="3510" spans="1:1" x14ac:dyDescent="0.3">
      <c r="A3510" s="2" t="s">
        <v>827</v>
      </c>
    </row>
    <row r="3511" spans="1:1" x14ac:dyDescent="0.3">
      <c r="A3511" s="2" t="s">
        <v>827</v>
      </c>
    </row>
    <row r="3512" spans="1:1" x14ac:dyDescent="0.3">
      <c r="A3512" s="2" t="s">
        <v>827</v>
      </c>
    </row>
    <row r="3513" spans="1:1" x14ac:dyDescent="0.3">
      <c r="A3513" s="2" t="s">
        <v>827</v>
      </c>
    </row>
    <row r="3514" spans="1:1" x14ac:dyDescent="0.3">
      <c r="A3514" s="2" t="s">
        <v>827</v>
      </c>
    </row>
    <row r="3515" spans="1:1" x14ac:dyDescent="0.3">
      <c r="A3515" s="2" t="s">
        <v>827</v>
      </c>
    </row>
    <row r="3516" spans="1:1" x14ac:dyDescent="0.3">
      <c r="A3516" s="2" t="s">
        <v>827</v>
      </c>
    </row>
    <row r="3517" spans="1:1" x14ac:dyDescent="0.3">
      <c r="A3517" s="2" t="s">
        <v>827</v>
      </c>
    </row>
    <row r="3518" spans="1:1" x14ac:dyDescent="0.3">
      <c r="A3518" s="2" t="s">
        <v>827</v>
      </c>
    </row>
    <row r="3519" spans="1:1" x14ac:dyDescent="0.3">
      <c r="A3519" s="2" t="s">
        <v>827</v>
      </c>
    </row>
    <row r="3520" spans="1:1" x14ac:dyDescent="0.3">
      <c r="A3520" s="2" t="s">
        <v>827</v>
      </c>
    </row>
    <row r="3521" spans="1:1" x14ac:dyDescent="0.3">
      <c r="A3521" s="2" t="s">
        <v>827</v>
      </c>
    </row>
    <row r="3522" spans="1:1" x14ac:dyDescent="0.3">
      <c r="A3522" s="2" t="s">
        <v>827</v>
      </c>
    </row>
    <row r="3523" spans="1:1" x14ac:dyDescent="0.3">
      <c r="A3523" s="2" t="s">
        <v>827</v>
      </c>
    </row>
    <row r="3524" spans="1:1" x14ac:dyDescent="0.3">
      <c r="A3524" s="2" t="s">
        <v>827</v>
      </c>
    </row>
    <row r="3525" spans="1:1" x14ac:dyDescent="0.3">
      <c r="A3525" s="2" t="s">
        <v>827</v>
      </c>
    </row>
    <row r="3526" spans="1:1" x14ac:dyDescent="0.3">
      <c r="A3526" s="2" t="s">
        <v>827</v>
      </c>
    </row>
    <row r="3527" spans="1:1" x14ac:dyDescent="0.3">
      <c r="A3527" s="2" t="s">
        <v>827</v>
      </c>
    </row>
    <row r="3528" spans="1:1" x14ac:dyDescent="0.3">
      <c r="A3528" s="2" t="s">
        <v>827</v>
      </c>
    </row>
    <row r="3529" spans="1:1" x14ac:dyDescent="0.3">
      <c r="A3529" s="2" t="s">
        <v>827</v>
      </c>
    </row>
    <row r="3530" spans="1:1" x14ac:dyDescent="0.3">
      <c r="A3530" s="2" t="s">
        <v>827</v>
      </c>
    </row>
    <row r="3531" spans="1:1" x14ac:dyDescent="0.3">
      <c r="A3531" s="2" t="s">
        <v>827</v>
      </c>
    </row>
    <row r="3532" spans="1:1" x14ac:dyDescent="0.3">
      <c r="A3532" s="2" t="s">
        <v>827</v>
      </c>
    </row>
    <row r="3533" spans="1:1" x14ac:dyDescent="0.3">
      <c r="A3533" s="2" t="s">
        <v>827</v>
      </c>
    </row>
    <row r="3534" spans="1:1" x14ac:dyDescent="0.3">
      <c r="A3534" s="2" t="s">
        <v>827</v>
      </c>
    </row>
    <row r="3535" spans="1:1" x14ac:dyDescent="0.3">
      <c r="A3535" s="2" t="s">
        <v>827</v>
      </c>
    </row>
    <row r="3536" spans="1:1" x14ac:dyDescent="0.3">
      <c r="A3536" s="2" t="s">
        <v>827</v>
      </c>
    </row>
    <row r="3537" spans="1:1" x14ac:dyDescent="0.3">
      <c r="A3537" s="2" t="s">
        <v>827</v>
      </c>
    </row>
    <row r="3538" spans="1:1" x14ac:dyDescent="0.3">
      <c r="A3538" s="2" t="s">
        <v>827</v>
      </c>
    </row>
    <row r="3539" spans="1:1" x14ac:dyDescent="0.3">
      <c r="A3539" s="2" t="s">
        <v>827</v>
      </c>
    </row>
    <row r="3540" spans="1:1" x14ac:dyDescent="0.3">
      <c r="A3540" s="2" t="s">
        <v>827</v>
      </c>
    </row>
    <row r="3541" spans="1:1" x14ac:dyDescent="0.3">
      <c r="A3541" s="2" t="s">
        <v>827</v>
      </c>
    </row>
    <row r="3542" spans="1:1" x14ac:dyDescent="0.3">
      <c r="A3542" s="2" t="s">
        <v>827</v>
      </c>
    </row>
    <row r="3543" spans="1:1" x14ac:dyDescent="0.3">
      <c r="A3543" s="2" t="s">
        <v>827</v>
      </c>
    </row>
    <row r="3544" spans="1:1" x14ac:dyDescent="0.3">
      <c r="A3544" s="2" t="s">
        <v>827</v>
      </c>
    </row>
    <row r="3545" spans="1:1" x14ac:dyDescent="0.3">
      <c r="A3545" s="2" t="s">
        <v>827</v>
      </c>
    </row>
    <row r="3546" spans="1:1" x14ac:dyDescent="0.3">
      <c r="A3546" s="2" t="s">
        <v>827</v>
      </c>
    </row>
    <row r="3547" spans="1:1" x14ac:dyDescent="0.3">
      <c r="A3547" s="2" t="s">
        <v>827</v>
      </c>
    </row>
    <row r="3548" spans="1:1" x14ac:dyDescent="0.3">
      <c r="A3548" s="2" t="s">
        <v>827</v>
      </c>
    </row>
    <row r="3549" spans="1:1" x14ac:dyDescent="0.3">
      <c r="A3549" s="2" t="s">
        <v>827</v>
      </c>
    </row>
    <row r="3550" spans="1:1" x14ac:dyDescent="0.3">
      <c r="A3550" s="2" t="s">
        <v>827</v>
      </c>
    </row>
    <row r="3551" spans="1:1" x14ac:dyDescent="0.3">
      <c r="A3551" s="2" t="s">
        <v>827</v>
      </c>
    </row>
    <row r="3552" spans="1:1" x14ac:dyDescent="0.3">
      <c r="A3552" s="2" t="s">
        <v>827</v>
      </c>
    </row>
    <row r="3553" spans="1:1" x14ac:dyDescent="0.3">
      <c r="A3553" s="2" t="s">
        <v>827</v>
      </c>
    </row>
    <row r="3554" spans="1:1" x14ac:dyDescent="0.3">
      <c r="A3554" s="2" t="s">
        <v>827</v>
      </c>
    </row>
    <row r="3555" spans="1:1" x14ac:dyDescent="0.3">
      <c r="A3555" s="2" t="s">
        <v>827</v>
      </c>
    </row>
    <row r="3556" spans="1:1" x14ac:dyDescent="0.3">
      <c r="A3556" s="2" t="s">
        <v>827</v>
      </c>
    </row>
    <row r="3557" spans="1:1" x14ac:dyDescent="0.3">
      <c r="A3557" s="2" t="s">
        <v>827</v>
      </c>
    </row>
    <row r="3558" spans="1:1" x14ac:dyDescent="0.3">
      <c r="A3558" s="2" t="s">
        <v>827</v>
      </c>
    </row>
    <row r="3559" spans="1:1" x14ac:dyDescent="0.3">
      <c r="A3559" s="2" t="s">
        <v>827</v>
      </c>
    </row>
    <row r="3560" spans="1:1" x14ac:dyDescent="0.3">
      <c r="A3560" s="2" t="s">
        <v>827</v>
      </c>
    </row>
    <row r="3561" spans="1:1" x14ac:dyDescent="0.3">
      <c r="A3561" s="2" t="s">
        <v>827</v>
      </c>
    </row>
    <row r="3562" spans="1:1" x14ac:dyDescent="0.3">
      <c r="A3562" s="2" t="s">
        <v>827</v>
      </c>
    </row>
    <row r="3563" spans="1:1" x14ac:dyDescent="0.3">
      <c r="A3563" s="2" t="s">
        <v>827</v>
      </c>
    </row>
    <row r="3564" spans="1:1" x14ac:dyDescent="0.3">
      <c r="A3564" s="2" t="s">
        <v>827</v>
      </c>
    </row>
    <row r="3565" spans="1:1" x14ac:dyDescent="0.3">
      <c r="A3565" s="2" t="s">
        <v>827</v>
      </c>
    </row>
    <row r="3566" spans="1:1" x14ac:dyDescent="0.3">
      <c r="A3566" s="2" t="s">
        <v>827</v>
      </c>
    </row>
    <row r="3567" spans="1:1" x14ac:dyDescent="0.3">
      <c r="A3567" s="2" t="s">
        <v>827</v>
      </c>
    </row>
    <row r="3568" spans="1:1" x14ac:dyDescent="0.3">
      <c r="A3568" s="2" t="s">
        <v>827</v>
      </c>
    </row>
    <row r="3569" spans="1:1" x14ac:dyDescent="0.3">
      <c r="A3569" s="2" t="s">
        <v>827</v>
      </c>
    </row>
    <row r="3570" spans="1:1" x14ac:dyDescent="0.3">
      <c r="A3570" s="2" t="s">
        <v>827</v>
      </c>
    </row>
    <row r="3571" spans="1:1" x14ac:dyDescent="0.3">
      <c r="A3571" s="2" t="s">
        <v>827</v>
      </c>
    </row>
    <row r="3572" spans="1:1" x14ac:dyDescent="0.3">
      <c r="A3572" s="2" t="s">
        <v>827</v>
      </c>
    </row>
    <row r="3573" spans="1:1" x14ac:dyDescent="0.3">
      <c r="A3573" s="2" t="s">
        <v>827</v>
      </c>
    </row>
    <row r="3574" spans="1:1" x14ac:dyDescent="0.3">
      <c r="A3574" s="2" t="s">
        <v>827</v>
      </c>
    </row>
    <row r="3575" spans="1:1" x14ac:dyDescent="0.3">
      <c r="A3575" s="2" t="s">
        <v>827</v>
      </c>
    </row>
    <row r="3576" spans="1:1" x14ac:dyDescent="0.3">
      <c r="A3576" s="2" t="s">
        <v>827</v>
      </c>
    </row>
    <row r="3577" spans="1:1" x14ac:dyDescent="0.3">
      <c r="A3577" s="2" t="s">
        <v>827</v>
      </c>
    </row>
    <row r="3578" spans="1:1" x14ac:dyDescent="0.3">
      <c r="A3578" s="2" t="s">
        <v>827</v>
      </c>
    </row>
    <row r="3579" spans="1:1" x14ac:dyDescent="0.3">
      <c r="A3579" s="2" t="s">
        <v>827</v>
      </c>
    </row>
    <row r="3580" spans="1:1" x14ac:dyDescent="0.3">
      <c r="A3580" s="2" t="s">
        <v>827</v>
      </c>
    </row>
    <row r="3581" spans="1:1" x14ac:dyDescent="0.3">
      <c r="A3581" s="2" t="s">
        <v>827</v>
      </c>
    </row>
    <row r="3582" spans="1:1" x14ac:dyDescent="0.3">
      <c r="A3582" s="2" t="s">
        <v>827</v>
      </c>
    </row>
    <row r="3583" spans="1:1" x14ac:dyDescent="0.3">
      <c r="A3583" s="2" t="s">
        <v>827</v>
      </c>
    </row>
    <row r="3584" spans="1:1" x14ac:dyDescent="0.3">
      <c r="A3584" s="2" t="s">
        <v>827</v>
      </c>
    </row>
    <row r="3585" spans="1:1" x14ac:dyDescent="0.3">
      <c r="A3585" s="2" t="s">
        <v>827</v>
      </c>
    </row>
    <row r="3586" spans="1:1" x14ac:dyDescent="0.3">
      <c r="A3586" s="2" t="s">
        <v>827</v>
      </c>
    </row>
    <row r="3587" spans="1:1" x14ac:dyDescent="0.3">
      <c r="A3587" s="2" t="s">
        <v>827</v>
      </c>
    </row>
    <row r="3588" spans="1:1" x14ac:dyDescent="0.3">
      <c r="A3588" s="2" t="s">
        <v>827</v>
      </c>
    </row>
    <row r="3589" spans="1:1" x14ac:dyDescent="0.3">
      <c r="A3589" s="2" t="s">
        <v>827</v>
      </c>
    </row>
    <row r="3590" spans="1:1" x14ac:dyDescent="0.3">
      <c r="A3590" s="2" t="s">
        <v>827</v>
      </c>
    </row>
    <row r="3591" spans="1:1" x14ac:dyDescent="0.3">
      <c r="A3591" s="2" t="s">
        <v>827</v>
      </c>
    </row>
    <row r="3592" spans="1:1" x14ac:dyDescent="0.3">
      <c r="A3592" s="2" t="s">
        <v>827</v>
      </c>
    </row>
    <row r="3593" spans="1:1" x14ac:dyDescent="0.3">
      <c r="A3593" s="2" t="s">
        <v>827</v>
      </c>
    </row>
    <row r="3594" spans="1:1" x14ac:dyDescent="0.3">
      <c r="A3594" s="2" t="s">
        <v>827</v>
      </c>
    </row>
    <row r="3595" spans="1:1" x14ac:dyDescent="0.3">
      <c r="A3595" s="2" t="s">
        <v>827</v>
      </c>
    </row>
    <row r="3596" spans="1:1" x14ac:dyDescent="0.3">
      <c r="A3596" s="2" t="s">
        <v>827</v>
      </c>
    </row>
    <row r="3597" spans="1:1" x14ac:dyDescent="0.3">
      <c r="A3597" s="2" t="s">
        <v>827</v>
      </c>
    </row>
    <row r="3598" spans="1:1" x14ac:dyDescent="0.3">
      <c r="A3598" s="2" t="s">
        <v>827</v>
      </c>
    </row>
    <row r="3599" spans="1:1" x14ac:dyDescent="0.3">
      <c r="A3599" s="2" t="s">
        <v>827</v>
      </c>
    </row>
    <row r="3600" spans="1:1" x14ac:dyDescent="0.3">
      <c r="A3600" s="2" t="s">
        <v>827</v>
      </c>
    </row>
    <row r="3601" spans="1:1" x14ac:dyDescent="0.3">
      <c r="A3601" s="2" t="s">
        <v>827</v>
      </c>
    </row>
    <row r="3602" spans="1:1" x14ac:dyDescent="0.3">
      <c r="A3602" s="2" t="s">
        <v>827</v>
      </c>
    </row>
    <row r="3603" spans="1:1" x14ac:dyDescent="0.3">
      <c r="A3603" s="2" t="s">
        <v>827</v>
      </c>
    </row>
    <row r="3604" spans="1:1" x14ac:dyDescent="0.3">
      <c r="A3604" s="2" t="s">
        <v>827</v>
      </c>
    </row>
    <row r="3605" spans="1:1" x14ac:dyDescent="0.3">
      <c r="A3605" s="2" t="s">
        <v>827</v>
      </c>
    </row>
    <row r="3606" spans="1:1" x14ac:dyDescent="0.3">
      <c r="A3606" s="2" t="s">
        <v>827</v>
      </c>
    </row>
    <row r="3607" spans="1:1" x14ac:dyDescent="0.3">
      <c r="A3607" s="2" t="s">
        <v>827</v>
      </c>
    </row>
    <row r="3608" spans="1:1" x14ac:dyDescent="0.3">
      <c r="A3608" s="2" t="s">
        <v>827</v>
      </c>
    </row>
    <row r="3609" spans="1:1" x14ac:dyDescent="0.3">
      <c r="A3609" s="2" t="s">
        <v>827</v>
      </c>
    </row>
    <row r="3610" spans="1:1" x14ac:dyDescent="0.3">
      <c r="A3610" s="2" t="s">
        <v>827</v>
      </c>
    </row>
    <row r="3611" spans="1:1" x14ac:dyDescent="0.3">
      <c r="A3611" s="2" t="s">
        <v>827</v>
      </c>
    </row>
    <row r="3612" spans="1:1" x14ac:dyDescent="0.3">
      <c r="A3612" s="2" t="s">
        <v>827</v>
      </c>
    </row>
    <row r="3613" spans="1:1" x14ac:dyDescent="0.3">
      <c r="A3613" s="2" t="s">
        <v>827</v>
      </c>
    </row>
    <row r="3614" spans="1:1" x14ac:dyDescent="0.3">
      <c r="A3614" s="2" t="s">
        <v>827</v>
      </c>
    </row>
    <row r="3615" spans="1:1" x14ac:dyDescent="0.3">
      <c r="A3615" s="2" t="s">
        <v>827</v>
      </c>
    </row>
    <row r="3616" spans="1:1" x14ac:dyDescent="0.3">
      <c r="A3616" s="2" t="s">
        <v>827</v>
      </c>
    </row>
    <row r="3617" spans="1:1" x14ac:dyDescent="0.3">
      <c r="A3617" s="2" t="s">
        <v>827</v>
      </c>
    </row>
    <row r="3618" spans="1:1" x14ac:dyDescent="0.3">
      <c r="A3618" s="2" t="s">
        <v>827</v>
      </c>
    </row>
    <row r="3619" spans="1:1" x14ac:dyDescent="0.3">
      <c r="A3619" s="2" t="s">
        <v>827</v>
      </c>
    </row>
    <row r="3620" spans="1:1" x14ac:dyDescent="0.3">
      <c r="A3620" s="2" t="s">
        <v>827</v>
      </c>
    </row>
    <row r="3621" spans="1:1" x14ac:dyDescent="0.3">
      <c r="A3621" s="2" t="s">
        <v>827</v>
      </c>
    </row>
    <row r="3622" spans="1:1" x14ac:dyDescent="0.3">
      <c r="A3622" s="2" t="s">
        <v>827</v>
      </c>
    </row>
    <row r="3623" spans="1:1" x14ac:dyDescent="0.3">
      <c r="A3623" s="2" t="s">
        <v>827</v>
      </c>
    </row>
    <row r="3624" spans="1:1" x14ac:dyDescent="0.3">
      <c r="A3624" s="2" t="s">
        <v>827</v>
      </c>
    </row>
    <row r="3625" spans="1:1" x14ac:dyDescent="0.3">
      <c r="A3625" s="2" t="s">
        <v>827</v>
      </c>
    </row>
    <row r="3626" spans="1:1" x14ac:dyDescent="0.3">
      <c r="A3626" s="2" t="s">
        <v>827</v>
      </c>
    </row>
    <row r="3627" spans="1:1" x14ac:dyDescent="0.3">
      <c r="A3627" s="2" t="s">
        <v>827</v>
      </c>
    </row>
    <row r="3628" spans="1:1" x14ac:dyDescent="0.3">
      <c r="A3628" s="2" t="s">
        <v>827</v>
      </c>
    </row>
    <row r="3629" spans="1:1" x14ac:dyDescent="0.3">
      <c r="A3629" s="2" t="s">
        <v>827</v>
      </c>
    </row>
    <row r="3630" spans="1:1" x14ac:dyDescent="0.3">
      <c r="A3630" s="2" t="s">
        <v>827</v>
      </c>
    </row>
    <row r="3631" spans="1:1" x14ac:dyDescent="0.3">
      <c r="A3631" s="2" t="s">
        <v>827</v>
      </c>
    </row>
    <row r="3632" spans="1:1" x14ac:dyDescent="0.3">
      <c r="A3632" s="2" t="s">
        <v>827</v>
      </c>
    </row>
    <row r="3633" spans="1:1" x14ac:dyDescent="0.3">
      <c r="A3633" s="2" t="s">
        <v>827</v>
      </c>
    </row>
    <row r="3634" spans="1:1" x14ac:dyDescent="0.3">
      <c r="A3634" s="2" t="s">
        <v>827</v>
      </c>
    </row>
    <row r="3635" spans="1:1" x14ac:dyDescent="0.3">
      <c r="A3635" s="2" t="s">
        <v>827</v>
      </c>
    </row>
    <row r="3636" spans="1:1" x14ac:dyDescent="0.3">
      <c r="A3636" s="2" t="s">
        <v>827</v>
      </c>
    </row>
    <row r="3637" spans="1:1" x14ac:dyDescent="0.3">
      <c r="A3637" s="2" t="s">
        <v>827</v>
      </c>
    </row>
    <row r="3638" spans="1:1" x14ac:dyDescent="0.3">
      <c r="A3638" s="2" t="s">
        <v>827</v>
      </c>
    </row>
    <row r="3639" spans="1:1" x14ac:dyDescent="0.3">
      <c r="A3639" s="2" t="s">
        <v>827</v>
      </c>
    </row>
    <row r="3640" spans="1:1" x14ac:dyDescent="0.3">
      <c r="A3640" s="2" t="s">
        <v>827</v>
      </c>
    </row>
    <row r="3641" spans="1:1" x14ac:dyDescent="0.3">
      <c r="A3641" s="2" t="s">
        <v>827</v>
      </c>
    </row>
    <row r="3642" spans="1:1" x14ac:dyDescent="0.3">
      <c r="A3642" s="2" t="s">
        <v>827</v>
      </c>
    </row>
    <row r="3643" spans="1:1" x14ac:dyDescent="0.3">
      <c r="A3643" s="2" t="s">
        <v>827</v>
      </c>
    </row>
    <row r="3644" spans="1:1" x14ac:dyDescent="0.3">
      <c r="A3644" s="2" t="s">
        <v>827</v>
      </c>
    </row>
    <row r="3645" spans="1:1" x14ac:dyDescent="0.3">
      <c r="A3645" s="2" t="s">
        <v>827</v>
      </c>
    </row>
    <row r="3646" spans="1:1" x14ac:dyDescent="0.3">
      <c r="A3646" s="2" t="s">
        <v>827</v>
      </c>
    </row>
    <row r="3647" spans="1:1" x14ac:dyDescent="0.3">
      <c r="A3647" s="2" t="s">
        <v>827</v>
      </c>
    </row>
    <row r="3648" spans="1:1" x14ac:dyDescent="0.3">
      <c r="A3648" s="2" t="s">
        <v>827</v>
      </c>
    </row>
    <row r="3649" spans="1:1" x14ac:dyDescent="0.3">
      <c r="A3649" s="2" t="s">
        <v>827</v>
      </c>
    </row>
    <row r="3650" spans="1:1" x14ac:dyDescent="0.3">
      <c r="A3650" s="2" t="s">
        <v>827</v>
      </c>
    </row>
    <row r="3651" spans="1:1" x14ac:dyDescent="0.3">
      <c r="A3651" s="2" t="s">
        <v>827</v>
      </c>
    </row>
    <row r="3652" spans="1:1" x14ac:dyDescent="0.3">
      <c r="A3652" s="2" t="s">
        <v>827</v>
      </c>
    </row>
    <row r="3653" spans="1:1" x14ac:dyDescent="0.3">
      <c r="A3653" s="2" t="s">
        <v>827</v>
      </c>
    </row>
    <row r="3654" spans="1:1" x14ac:dyDescent="0.3">
      <c r="A3654" s="2" t="s">
        <v>827</v>
      </c>
    </row>
    <row r="3655" spans="1:1" x14ac:dyDescent="0.3">
      <c r="A3655" s="2" t="s">
        <v>827</v>
      </c>
    </row>
    <row r="3656" spans="1:1" x14ac:dyDescent="0.3">
      <c r="A3656" s="2" t="s">
        <v>827</v>
      </c>
    </row>
    <row r="3657" spans="1:1" x14ac:dyDescent="0.3">
      <c r="A3657" s="2" t="s">
        <v>827</v>
      </c>
    </row>
    <row r="3658" spans="1:1" x14ac:dyDescent="0.3">
      <c r="A3658" s="2" t="s">
        <v>827</v>
      </c>
    </row>
    <row r="3659" spans="1:1" x14ac:dyDescent="0.3">
      <c r="A3659" s="2" t="s">
        <v>827</v>
      </c>
    </row>
    <row r="3660" spans="1:1" x14ac:dyDescent="0.3">
      <c r="A3660" s="2" t="s">
        <v>827</v>
      </c>
    </row>
    <row r="3661" spans="1:1" x14ac:dyDescent="0.3">
      <c r="A3661" s="2" t="s">
        <v>827</v>
      </c>
    </row>
    <row r="3662" spans="1:1" x14ac:dyDescent="0.3">
      <c r="A3662" s="2" t="s">
        <v>827</v>
      </c>
    </row>
    <row r="3663" spans="1:1" x14ac:dyDescent="0.3">
      <c r="A3663" s="2" t="s">
        <v>827</v>
      </c>
    </row>
    <row r="3664" spans="1:1" x14ac:dyDescent="0.3">
      <c r="A3664" s="2" t="s">
        <v>827</v>
      </c>
    </row>
    <row r="3665" spans="1:1" x14ac:dyDescent="0.3">
      <c r="A3665" s="2" t="s">
        <v>827</v>
      </c>
    </row>
    <row r="3666" spans="1:1" x14ac:dyDescent="0.3">
      <c r="A3666" s="2" t="s">
        <v>827</v>
      </c>
    </row>
    <row r="3667" spans="1:1" x14ac:dyDescent="0.3">
      <c r="A3667" s="2" t="s">
        <v>827</v>
      </c>
    </row>
    <row r="3668" spans="1:1" x14ac:dyDescent="0.3">
      <c r="A3668" s="2" t="s">
        <v>827</v>
      </c>
    </row>
    <row r="3669" spans="1:1" x14ac:dyDescent="0.3">
      <c r="A3669" s="2" t="s">
        <v>827</v>
      </c>
    </row>
    <row r="3670" spans="1:1" x14ac:dyDescent="0.3">
      <c r="A3670" s="2" t="s">
        <v>827</v>
      </c>
    </row>
    <row r="3671" spans="1:1" x14ac:dyDescent="0.3">
      <c r="A3671" s="2" t="s">
        <v>827</v>
      </c>
    </row>
    <row r="3672" spans="1:1" x14ac:dyDescent="0.3">
      <c r="A3672" s="2" t="s">
        <v>827</v>
      </c>
    </row>
    <row r="3673" spans="1:1" x14ac:dyDescent="0.3">
      <c r="A3673" s="2" t="s">
        <v>827</v>
      </c>
    </row>
    <row r="3674" spans="1:1" x14ac:dyDescent="0.3">
      <c r="A3674" s="2" t="s">
        <v>827</v>
      </c>
    </row>
    <row r="3675" spans="1:1" x14ac:dyDescent="0.3">
      <c r="A3675" s="2" t="s">
        <v>827</v>
      </c>
    </row>
    <row r="3676" spans="1:1" x14ac:dyDescent="0.3">
      <c r="A3676" s="2" t="s">
        <v>827</v>
      </c>
    </row>
    <row r="3677" spans="1:1" x14ac:dyDescent="0.3">
      <c r="A3677" s="2" t="s">
        <v>827</v>
      </c>
    </row>
    <row r="3678" spans="1:1" x14ac:dyDescent="0.3">
      <c r="A3678" s="2" t="s">
        <v>827</v>
      </c>
    </row>
    <row r="3679" spans="1:1" x14ac:dyDescent="0.3">
      <c r="A3679" s="2" t="s">
        <v>827</v>
      </c>
    </row>
    <row r="3680" spans="1:1" x14ac:dyDescent="0.3">
      <c r="A3680" s="2" t="s">
        <v>827</v>
      </c>
    </row>
    <row r="3681" spans="1:1" x14ac:dyDescent="0.3">
      <c r="A3681" s="2" t="s">
        <v>827</v>
      </c>
    </row>
    <row r="3682" spans="1:1" x14ac:dyDescent="0.3">
      <c r="A3682" s="2" t="s">
        <v>827</v>
      </c>
    </row>
    <row r="3683" spans="1:1" x14ac:dyDescent="0.3">
      <c r="A3683" s="2" t="s">
        <v>827</v>
      </c>
    </row>
    <row r="3684" spans="1:1" x14ac:dyDescent="0.3">
      <c r="A3684" s="2" t="s">
        <v>827</v>
      </c>
    </row>
    <row r="3685" spans="1:1" x14ac:dyDescent="0.3">
      <c r="A3685" s="2" t="s">
        <v>827</v>
      </c>
    </row>
    <row r="3686" spans="1:1" x14ac:dyDescent="0.3">
      <c r="A3686" s="2" t="s">
        <v>827</v>
      </c>
    </row>
    <row r="3687" spans="1:1" x14ac:dyDescent="0.3">
      <c r="A3687" s="2" t="s">
        <v>827</v>
      </c>
    </row>
    <row r="3688" spans="1:1" x14ac:dyDescent="0.3">
      <c r="A3688" s="2" t="s">
        <v>827</v>
      </c>
    </row>
    <row r="3689" spans="1:1" x14ac:dyDescent="0.3">
      <c r="A3689" s="2" t="s">
        <v>827</v>
      </c>
    </row>
    <row r="3690" spans="1:1" x14ac:dyDescent="0.3">
      <c r="A3690" s="2" t="s">
        <v>827</v>
      </c>
    </row>
    <row r="3691" spans="1:1" x14ac:dyDescent="0.3">
      <c r="A3691" s="2" t="s">
        <v>827</v>
      </c>
    </row>
    <row r="3692" spans="1:1" x14ac:dyDescent="0.3">
      <c r="A3692" s="2" t="s">
        <v>827</v>
      </c>
    </row>
    <row r="3693" spans="1:1" x14ac:dyDescent="0.3">
      <c r="A3693" s="2" t="s">
        <v>827</v>
      </c>
    </row>
    <row r="3694" spans="1:1" x14ac:dyDescent="0.3">
      <c r="A3694" s="2" t="s">
        <v>827</v>
      </c>
    </row>
    <row r="3695" spans="1:1" x14ac:dyDescent="0.3">
      <c r="A3695" s="2" t="s">
        <v>827</v>
      </c>
    </row>
    <row r="3696" spans="1:1" x14ac:dyDescent="0.3">
      <c r="A3696" s="2" t="s">
        <v>827</v>
      </c>
    </row>
    <row r="3697" spans="1:1" x14ac:dyDescent="0.3">
      <c r="A3697" s="2" t="s">
        <v>827</v>
      </c>
    </row>
    <row r="3698" spans="1:1" x14ac:dyDescent="0.3">
      <c r="A3698" s="2" t="s">
        <v>827</v>
      </c>
    </row>
    <row r="3699" spans="1:1" x14ac:dyDescent="0.3">
      <c r="A3699" s="2" t="s">
        <v>827</v>
      </c>
    </row>
    <row r="3700" spans="1:1" x14ac:dyDescent="0.3">
      <c r="A3700" s="2" t="s">
        <v>827</v>
      </c>
    </row>
    <row r="3701" spans="1:1" x14ac:dyDescent="0.3">
      <c r="A3701" s="2" t="s">
        <v>827</v>
      </c>
    </row>
    <row r="3702" spans="1:1" x14ac:dyDescent="0.3">
      <c r="A3702" s="2" t="s">
        <v>827</v>
      </c>
    </row>
    <row r="3703" spans="1:1" x14ac:dyDescent="0.3">
      <c r="A3703" s="2" t="s">
        <v>827</v>
      </c>
    </row>
    <row r="3704" spans="1:1" x14ac:dyDescent="0.3">
      <c r="A3704" s="2" t="s">
        <v>827</v>
      </c>
    </row>
    <row r="3705" spans="1:1" x14ac:dyDescent="0.3">
      <c r="A3705" s="2" t="s">
        <v>827</v>
      </c>
    </row>
    <row r="3706" spans="1:1" x14ac:dyDescent="0.3">
      <c r="A3706" s="2" t="s">
        <v>827</v>
      </c>
    </row>
    <row r="3707" spans="1:1" x14ac:dyDescent="0.3">
      <c r="A3707" s="2" t="s">
        <v>827</v>
      </c>
    </row>
    <row r="3708" spans="1:1" x14ac:dyDescent="0.3">
      <c r="A3708" s="2" t="s">
        <v>827</v>
      </c>
    </row>
    <row r="3709" spans="1:1" x14ac:dyDescent="0.3">
      <c r="A3709" s="2" t="s">
        <v>827</v>
      </c>
    </row>
    <row r="3710" spans="1:1" x14ac:dyDescent="0.3">
      <c r="A3710" s="2" t="s">
        <v>827</v>
      </c>
    </row>
    <row r="3711" spans="1:1" x14ac:dyDescent="0.3">
      <c r="A3711" s="2" t="s">
        <v>827</v>
      </c>
    </row>
    <row r="3712" spans="1:1" x14ac:dyDescent="0.3">
      <c r="A3712" s="2" t="s">
        <v>827</v>
      </c>
    </row>
    <row r="3713" spans="1:1" x14ac:dyDescent="0.3">
      <c r="A3713" s="2" t="s">
        <v>827</v>
      </c>
    </row>
    <row r="3714" spans="1:1" x14ac:dyDescent="0.3">
      <c r="A3714" s="2" t="s">
        <v>827</v>
      </c>
    </row>
    <row r="3715" spans="1:1" x14ac:dyDescent="0.3">
      <c r="A3715" s="2" t="s">
        <v>827</v>
      </c>
    </row>
    <row r="3716" spans="1:1" x14ac:dyDescent="0.3">
      <c r="A3716" s="2" t="s">
        <v>827</v>
      </c>
    </row>
    <row r="3717" spans="1:1" x14ac:dyDescent="0.3">
      <c r="A3717" s="2" t="s">
        <v>827</v>
      </c>
    </row>
    <row r="3718" spans="1:1" x14ac:dyDescent="0.3">
      <c r="A3718" s="2" t="s">
        <v>827</v>
      </c>
    </row>
    <row r="3719" spans="1:1" x14ac:dyDescent="0.3">
      <c r="A3719" s="2" t="s">
        <v>827</v>
      </c>
    </row>
    <row r="3720" spans="1:1" x14ac:dyDescent="0.3">
      <c r="A3720" s="2" t="s">
        <v>827</v>
      </c>
    </row>
    <row r="3721" spans="1:1" x14ac:dyDescent="0.3">
      <c r="A3721" s="2" t="s">
        <v>827</v>
      </c>
    </row>
    <row r="3722" spans="1:1" x14ac:dyDescent="0.3">
      <c r="A3722" s="2" t="s">
        <v>827</v>
      </c>
    </row>
    <row r="3723" spans="1:1" x14ac:dyDescent="0.3">
      <c r="A3723" s="2" t="s">
        <v>827</v>
      </c>
    </row>
    <row r="3724" spans="1:1" x14ac:dyDescent="0.3">
      <c r="A3724" s="2" t="s">
        <v>827</v>
      </c>
    </row>
    <row r="3725" spans="1:1" x14ac:dyDescent="0.3">
      <c r="A3725" s="2" t="s">
        <v>827</v>
      </c>
    </row>
    <row r="3726" spans="1:1" x14ac:dyDescent="0.3">
      <c r="A3726" s="2" t="s">
        <v>827</v>
      </c>
    </row>
    <row r="3727" spans="1:1" x14ac:dyDescent="0.3">
      <c r="A3727" s="2" t="s">
        <v>827</v>
      </c>
    </row>
    <row r="3728" spans="1:1" x14ac:dyDescent="0.3">
      <c r="A3728" s="2" t="s">
        <v>827</v>
      </c>
    </row>
    <row r="3729" spans="1:1" x14ac:dyDescent="0.3">
      <c r="A3729" s="2" t="s">
        <v>827</v>
      </c>
    </row>
    <row r="3730" spans="1:1" x14ac:dyDescent="0.3">
      <c r="A3730" s="2" t="s">
        <v>827</v>
      </c>
    </row>
    <row r="3731" spans="1:1" x14ac:dyDescent="0.3">
      <c r="A3731" s="2" t="s">
        <v>827</v>
      </c>
    </row>
    <row r="3732" spans="1:1" x14ac:dyDescent="0.3">
      <c r="A3732" s="2" t="s">
        <v>827</v>
      </c>
    </row>
    <row r="3733" spans="1:1" x14ac:dyDescent="0.3">
      <c r="A3733" s="2" t="s">
        <v>827</v>
      </c>
    </row>
    <row r="3734" spans="1:1" x14ac:dyDescent="0.3">
      <c r="A3734" s="2" t="s">
        <v>827</v>
      </c>
    </row>
    <row r="3735" spans="1:1" x14ac:dyDescent="0.3">
      <c r="A3735" s="2" t="s">
        <v>827</v>
      </c>
    </row>
    <row r="3736" spans="1:1" x14ac:dyDescent="0.3">
      <c r="A3736" s="2" t="s">
        <v>827</v>
      </c>
    </row>
    <row r="3737" spans="1:1" x14ac:dyDescent="0.3">
      <c r="A3737" s="2" t="s">
        <v>827</v>
      </c>
    </row>
    <row r="3738" spans="1:1" x14ac:dyDescent="0.3">
      <c r="A3738" s="2" t="s">
        <v>827</v>
      </c>
    </row>
    <row r="3739" spans="1:1" x14ac:dyDescent="0.3">
      <c r="A3739" s="2" t="s">
        <v>1764</v>
      </c>
    </row>
    <row r="3740" spans="1:1" x14ac:dyDescent="0.3">
      <c r="A3740" s="2" t="s">
        <v>1764</v>
      </c>
    </row>
    <row r="3741" spans="1:1" x14ac:dyDescent="0.3">
      <c r="A3741" s="2" t="s">
        <v>1764</v>
      </c>
    </row>
    <row r="3742" spans="1:1" x14ac:dyDescent="0.3">
      <c r="A3742" s="2" t="s">
        <v>1764</v>
      </c>
    </row>
    <row r="3743" spans="1:1" x14ac:dyDescent="0.3">
      <c r="A3743" s="2" t="s">
        <v>1764</v>
      </c>
    </row>
    <row r="3744" spans="1:1" x14ac:dyDescent="0.3">
      <c r="A3744" s="2" t="s">
        <v>1764</v>
      </c>
    </row>
    <row r="3745" spans="1:1" x14ac:dyDescent="0.3">
      <c r="A3745" s="2" t="s">
        <v>1764</v>
      </c>
    </row>
    <row r="3746" spans="1:1" x14ac:dyDescent="0.3">
      <c r="A3746" s="2" t="s">
        <v>1764</v>
      </c>
    </row>
    <row r="3747" spans="1:1" x14ac:dyDescent="0.3">
      <c r="A3747" s="2" t="s">
        <v>1764</v>
      </c>
    </row>
    <row r="3748" spans="1:1" x14ac:dyDescent="0.3">
      <c r="A3748" s="2" t="s">
        <v>1764</v>
      </c>
    </row>
    <row r="3749" spans="1:1" x14ac:dyDescent="0.3">
      <c r="A3749" s="2" t="s">
        <v>1764</v>
      </c>
    </row>
    <row r="3750" spans="1:1" x14ac:dyDescent="0.3">
      <c r="A3750" s="2" t="s">
        <v>1764</v>
      </c>
    </row>
    <row r="3751" spans="1:1" x14ac:dyDescent="0.3">
      <c r="A3751" s="2" t="s">
        <v>1764</v>
      </c>
    </row>
    <row r="3752" spans="1:1" x14ac:dyDescent="0.3">
      <c r="A3752" s="2" t="s">
        <v>1764</v>
      </c>
    </row>
    <row r="3753" spans="1:1" x14ac:dyDescent="0.3">
      <c r="A3753" s="2" t="s">
        <v>1764</v>
      </c>
    </row>
    <row r="3754" spans="1:1" x14ac:dyDescent="0.3">
      <c r="A3754" s="2" t="s">
        <v>1764</v>
      </c>
    </row>
    <row r="3755" spans="1:1" x14ac:dyDescent="0.3">
      <c r="A3755" s="2" t="s">
        <v>1764</v>
      </c>
    </row>
    <row r="3756" spans="1:1" x14ac:dyDescent="0.3">
      <c r="A3756" s="2" t="s">
        <v>1764</v>
      </c>
    </row>
    <row r="3757" spans="1:1" x14ac:dyDescent="0.3">
      <c r="A3757" s="2" t="s">
        <v>1764</v>
      </c>
    </row>
    <row r="3758" spans="1:1" x14ac:dyDescent="0.3">
      <c r="A3758" s="2" t="s">
        <v>1764</v>
      </c>
    </row>
    <row r="3759" spans="1:1" x14ac:dyDescent="0.3">
      <c r="A3759" s="2" t="s">
        <v>1764</v>
      </c>
    </row>
    <row r="3760" spans="1:1" x14ac:dyDescent="0.3">
      <c r="A3760" s="2" t="s">
        <v>1764</v>
      </c>
    </row>
    <row r="3761" spans="1:1" x14ac:dyDescent="0.3">
      <c r="A3761" s="2" t="s">
        <v>1764</v>
      </c>
    </row>
    <row r="3762" spans="1:1" x14ac:dyDescent="0.3">
      <c r="A3762" s="2" t="s">
        <v>1764</v>
      </c>
    </row>
    <row r="3763" spans="1:1" x14ac:dyDescent="0.3">
      <c r="A3763" s="2" t="s">
        <v>1764</v>
      </c>
    </row>
    <row r="3764" spans="1:1" x14ac:dyDescent="0.3">
      <c r="A3764" s="2" t="s">
        <v>1764</v>
      </c>
    </row>
    <row r="3765" spans="1:1" x14ac:dyDescent="0.3">
      <c r="A3765" s="2" t="s">
        <v>1764</v>
      </c>
    </row>
    <row r="3766" spans="1:1" x14ac:dyDescent="0.3">
      <c r="A3766" s="2" t="s">
        <v>1764</v>
      </c>
    </row>
    <row r="3767" spans="1:1" x14ac:dyDescent="0.3">
      <c r="A3767" s="2" t="s">
        <v>1764</v>
      </c>
    </row>
    <row r="3768" spans="1:1" x14ac:dyDescent="0.3">
      <c r="A3768" s="2" t="s">
        <v>1764</v>
      </c>
    </row>
    <row r="3769" spans="1:1" x14ac:dyDescent="0.3">
      <c r="A3769" s="2" t="s">
        <v>1764</v>
      </c>
    </row>
    <row r="3770" spans="1:1" x14ac:dyDescent="0.3">
      <c r="A3770" s="2" t="s">
        <v>1764</v>
      </c>
    </row>
    <row r="3771" spans="1:1" x14ac:dyDescent="0.3">
      <c r="A3771" s="2" t="s">
        <v>1764</v>
      </c>
    </row>
    <row r="3772" spans="1:1" x14ac:dyDescent="0.3">
      <c r="A3772" s="2" t="s">
        <v>1764</v>
      </c>
    </row>
    <row r="3773" spans="1:1" x14ac:dyDescent="0.3">
      <c r="A3773" s="2" t="s">
        <v>1764</v>
      </c>
    </row>
    <row r="3774" spans="1:1" x14ac:dyDescent="0.3">
      <c r="A3774" s="2" t="s">
        <v>1764</v>
      </c>
    </row>
    <row r="3775" spans="1:1" x14ac:dyDescent="0.3">
      <c r="A3775" s="2" t="s">
        <v>1764</v>
      </c>
    </row>
    <row r="3776" spans="1:1" x14ac:dyDescent="0.3">
      <c r="A3776" s="2" t="s">
        <v>1764</v>
      </c>
    </row>
    <row r="3777" spans="1:1" x14ac:dyDescent="0.3">
      <c r="A3777" s="2" t="s">
        <v>1764</v>
      </c>
    </row>
    <row r="3778" spans="1:1" x14ac:dyDescent="0.3">
      <c r="A3778" s="2" t="s">
        <v>1764</v>
      </c>
    </row>
    <row r="3779" spans="1:1" x14ac:dyDescent="0.3">
      <c r="A3779" s="2" t="s">
        <v>1764</v>
      </c>
    </row>
    <row r="3780" spans="1:1" x14ac:dyDescent="0.3">
      <c r="A3780" s="2" t="s">
        <v>1764</v>
      </c>
    </row>
    <row r="3781" spans="1:1" x14ac:dyDescent="0.3">
      <c r="A3781" s="2" t="s">
        <v>1764</v>
      </c>
    </row>
    <row r="3782" spans="1:1" x14ac:dyDescent="0.3">
      <c r="A3782" s="2" t="s">
        <v>1764</v>
      </c>
    </row>
    <row r="3783" spans="1:1" x14ac:dyDescent="0.3">
      <c r="A3783" s="2" t="s">
        <v>1764</v>
      </c>
    </row>
    <row r="3784" spans="1:1" x14ac:dyDescent="0.3">
      <c r="A3784" s="2" t="s">
        <v>1764</v>
      </c>
    </row>
    <row r="3785" spans="1:1" x14ac:dyDescent="0.3">
      <c r="A3785" s="2" t="s">
        <v>1764</v>
      </c>
    </row>
    <row r="3786" spans="1:1" x14ac:dyDescent="0.3">
      <c r="A3786" s="2" t="s">
        <v>1764</v>
      </c>
    </row>
    <row r="3787" spans="1:1" x14ac:dyDescent="0.3">
      <c r="A3787" s="2" t="s">
        <v>1764</v>
      </c>
    </row>
    <row r="3788" spans="1:1" x14ac:dyDescent="0.3">
      <c r="A3788" s="2" t="s">
        <v>1764</v>
      </c>
    </row>
    <row r="3789" spans="1:1" x14ac:dyDescent="0.3">
      <c r="A3789" s="2" t="s">
        <v>1764</v>
      </c>
    </row>
    <row r="3790" spans="1:1" x14ac:dyDescent="0.3">
      <c r="A3790" s="2" t="s">
        <v>1764</v>
      </c>
    </row>
    <row r="3791" spans="1:1" x14ac:dyDescent="0.3">
      <c r="A3791" s="2" t="s">
        <v>1764</v>
      </c>
    </row>
    <row r="3792" spans="1:1" x14ac:dyDescent="0.3">
      <c r="A3792" s="2" t="s">
        <v>1764</v>
      </c>
    </row>
    <row r="3793" spans="1:1" x14ac:dyDescent="0.3">
      <c r="A3793" s="2" t="s">
        <v>1764</v>
      </c>
    </row>
    <row r="3794" spans="1:1" x14ac:dyDescent="0.3">
      <c r="A3794" s="2" t="s">
        <v>1764</v>
      </c>
    </row>
    <row r="3795" spans="1:1" x14ac:dyDescent="0.3">
      <c r="A3795" s="2" t="s">
        <v>1764</v>
      </c>
    </row>
    <row r="3796" spans="1:1" x14ac:dyDescent="0.3">
      <c r="A3796" s="2" t="s">
        <v>1764</v>
      </c>
    </row>
    <row r="3797" spans="1:1" x14ac:dyDescent="0.3">
      <c r="A3797" s="2" t="s">
        <v>1764</v>
      </c>
    </row>
    <row r="3798" spans="1:1" x14ac:dyDescent="0.3">
      <c r="A3798" s="2" t="s">
        <v>1764</v>
      </c>
    </row>
    <row r="3799" spans="1:1" x14ac:dyDescent="0.3">
      <c r="A3799" s="2" t="s">
        <v>1764</v>
      </c>
    </row>
    <row r="3800" spans="1:1" x14ac:dyDescent="0.3">
      <c r="A3800" s="2" t="s">
        <v>1764</v>
      </c>
    </row>
    <row r="3801" spans="1:1" x14ac:dyDescent="0.3">
      <c r="A3801" s="2" t="s">
        <v>1764</v>
      </c>
    </row>
    <row r="3802" spans="1:1" x14ac:dyDescent="0.3">
      <c r="A3802" s="2" t="s">
        <v>1764</v>
      </c>
    </row>
    <row r="3803" spans="1:1" x14ac:dyDescent="0.3">
      <c r="A3803" s="2" t="s">
        <v>1764</v>
      </c>
    </row>
    <row r="3804" spans="1:1" x14ac:dyDescent="0.3">
      <c r="A3804" s="2" t="s">
        <v>1764</v>
      </c>
    </row>
    <row r="3805" spans="1:1" x14ac:dyDescent="0.3">
      <c r="A3805" s="2" t="s">
        <v>1764</v>
      </c>
    </row>
    <row r="3806" spans="1:1" x14ac:dyDescent="0.3">
      <c r="A3806" s="2" t="s">
        <v>1764</v>
      </c>
    </row>
    <row r="3807" spans="1:1" x14ac:dyDescent="0.3">
      <c r="A3807" s="2" t="s">
        <v>1764</v>
      </c>
    </row>
    <row r="3808" spans="1:1" x14ac:dyDescent="0.3">
      <c r="A3808" s="2" t="s">
        <v>1764</v>
      </c>
    </row>
    <row r="3809" spans="1:1" x14ac:dyDescent="0.3">
      <c r="A3809" s="2" t="s">
        <v>1764</v>
      </c>
    </row>
    <row r="3810" spans="1:1" x14ac:dyDescent="0.3">
      <c r="A3810" s="2" t="s">
        <v>1764</v>
      </c>
    </row>
    <row r="3811" spans="1:1" x14ac:dyDescent="0.3">
      <c r="A3811" s="2" t="s">
        <v>1764</v>
      </c>
    </row>
    <row r="3812" spans="1:1" x14ac:dyDescent="0.3">
      <c r="A3812" s="2" t="s">
        <v>1764</v>
      </c>
    </row>
    <row r="3813" spans="1:1" x14ac:dyDescent="0.3">
      <c r="A3813" s="2" t="s">
        <v>1764</v>
      </c>
    </row>
    <row r="3814" spans="1:1" x14ac:dyDescent="0.3">
      <c r="A3814" s="2" t="s">
        <v>1764</v>
      </c>
    </row>
    <row r="3815" spans="1:1" x14ac:dyDescent="0.3">
      <c r="A3815" s="2" t="s">
        <v>1764</v>
      </c>
    </row>
    <row r="3816" spans="1:1" x14ac:dyDescent="0.3">
      <c r="A3816" s="2" t="s">
        <v>1764</v>
      </c>
    </row>
    <row r="3817" spans="1:1" x14ac:dyDescent="0.3">
      <c r="A3817" s="2" t="s">
        <v>1764</v>
      </c>
    </row>
    <row r="3818" spans="1:1" x14ac:dyDescent="0.3">
      <c r="A3818" s="2" t="s">
        <v>1764</v>
      </c>
    </row>
    <row r="3819" spans="1:1" x14ac:dyDescent="0.3">
      <c r="A3819" s="2" t="s">
        <v>1764</v>
      </c>
    </row>
    <row r="3820" spans="1:1" x14ac:dyDescent="0.3">
      <c r="A3820" s="2" t="s">
        <v>1764</v>
      </c>
    </row>
    <row r="3821" spans="1:1" x14ac:dyDescent="0.3">
      <c r="A3821" s="2" t="s">
        <v>1764</v>
      </c>
    </row>
    <row r="3822" spans="1:1" x14ac:dyDescent="0.3">
      <c r="A3822" s="2" t="s">
        <v>1764</v>
      </c>
    </row>
    <row r="3823" spans="1:1" x14ac:dyDescent="0.3">
      <c r="A3823" s="2" t="s">
        <v>1764</v>
      </c>
    </row>
    <row r="3824" spans="1:1" x14ac:dyDescent="0.3">
      <c r="A3824" s="2" t="s">
        <v>1764</v>
      </c>
    </row>
    <row r="3825" spans="1:1" x14ac:dyDescent="0.3">
      <c r="A3825" s="2" t="s">
        <v>1764</v>
      </c>
    </row>
    <row r="3826" spans="1:1" x14ac:dyDescent="0.3">
      <c r="A3826" s="2" t="s">
        <v>1764</v>
      </c>
    </row>
    <row r="3827" spans="1:1" x14ac:dyDescent="0.3">
      <c r="A3827" s="2" t="s">
        <v>1764</v>
      </c>
    </row>
    <row r="3828" spans="1:1" x14ac:dyDescent="0.3">
      <c r="A3828" s="2" t="s">
        <v>1764</v>
      </c>
    </row>
    <row r="3829" spans="1:1" x14ac:dyDescent="0.3">
      <c r="A3829" s="2" t="s">
        <v>1764</v>
      </c>
    </row>
    <row r="3830" spans="1:1" x14ac:dyDescent="0.3">
      <c r="A3830" s="2" t="s">
        <v>1764</v>
      </c>
    </row>
    <row r="3831" spans="1:1" x14ac:dyDescent="0.3">
      <c r="A3831" s="2" t="s">
        <v>1764</v>
      </c>
    </row>
    <row r="3832" spans="1:1" x14ac:dyDescent="0.3">
      <c r="A3832" s="2" t="s">
        <v>1764</v>
      </c>
    </row>
    <row r="3833" spans="1:1" x14ac:dyDescent="0.3">
      <c r="A3833" s="2" t="s">
        <v>1764</v>
      </c>
    </row>
    <row r="3834" spans="1:1" x14ac:dyDescent="0.3">
      <c r="A3834" s="2" t="s">
        <v>1764</v>
      </c>
    </row>
    <row r="3835" spans="1:1" x14ac:dyDescent="0.3">
      <c r="A3835" s="2" t="s">
        <v>1764</v>
      </c>
    </row>
    <row r="3836" spans="1:1" x14ac:dyDescent="0.3">
      <c r="A3836" s="2" t="s">
        <v>1764</v>
      </c>
    </row>
    <row r="3837" spans="1:1" x14ac:dyDescent="0.3">
      <c r="A3837" s="2" t="s">
        <v>1764</v>
      </c>
    </row>
    <row r="3838" spans="1:1" x14ac:dyDescent="0.3">
      <c r="A3838" s="2" t="s">
        <v>1764</v>
      </c>
    </row>
    <row r="3839" spans="1:1" x14ac:dyDescent="0.3">
      <c r="A3839" s="2" t="s">
        <v>1764</v>
      </c>
    </row>
    <row r="3840" spans="1:1" x14ac:dyDescent="0.3">
      <c r="A3840" s="2" t="s">
        <v>1764</v>
      </c>
    </row>
    <row r="3841" spans="1:1" x14ac:dyDescent="0.3">
      <c r="A3841" s="2" t="s">
        <v>1764</v>
      </c>
    </row>
    <row r="3842" spans="1:1" x14ac:dyDescent="0.3">
      <c r="A3842" s="2" t="s">
        <v>1764</v>
      </c>
    </row>
    <row r="3843" spans="1:1" x14ac:dyDescent="0.3">
      <c r="A3843" s="2" t="s">
        <v>1764</v>
      </c>
    </row>
    <row r="3844" spans="1:1" x14ac:dyDescent="0.3">
      <c r="A3844" s="2" t="s">
        <v>1764</v>
      </c>
    </row>
    <row r="3845" spans="1:1" x14ac:dyDescent="0.3">
      <c r="A3845" s="2" t="s">
        <v>1764</v>
      </c>
    </row>
    <row r="3846" spans="1:1" x14ac:dyDescent="0.3">
      <c r="A3846" s="2" t="s">
        <v>1764</v>
      </c>
    </row>
    <row r="3847" spans="1:1" x14ac:dyDescent="0.3">
      <c r="A3847" s="2" t="s">
        <v>1764</v>
      </c>
    </row>
    <row r="3848" spans="1:1" x14ac:dyDescent="0.3">
      <c r="A3848" s="2" t="s">
        <v>1764</v>
      </c>
    </row>
    <row r="3849" spans="1:1" x14ac:dyDescent="0.3">
      <c r="A3849" s="2" t="s">
        <v>1764</v>
      </c>
    </row>
    <row r="3850" spans="1:1" x14ac:dyDescent="0.3">
      <c r="A3850" s="2" t="s">
        <v>1764</v>
      </c>
    </row>
    <row r="3851" spans="1:1" x14ac:dyDescent="0.3">
      <c r="A3851" s="2" t="s">
        <v>1764</v>
      </c>
    </row>
    <row r="3852" spans="1:1" x14ac:dyDescent="0.3">
      <c r="A3852" s="2" t="s">
        <v>1764</v>
      </c>
    </row>
    <row r="3853" spans="1:1" x14ac:dyDescent="0.3">
      <c r="A3853" s="2" t="s">
        <v>1764</v>
      </c>
    </row>
    <row r="3854" spans="1:1" x14ac:dyDescent="0.3">
      <c r="A3854" s="2" t="s">
        <v>1764</v>
      </c>
    </row>
    <row r="3855" spans="1:1" x14ac:dyDescent="0.3">
      <c r="A3855" s="2" t="s">
        <v>1764</v>
      </c>
    </row>
    <row r="3856" spans="1:1" x14ac:dyDescent="0.3">
      <c r="A3856" s="2" t="s">
        <v>1764</v>
      </c>
    </row>
    <row r="3857" spans="1:1" x14ac:dyDescent="0.3">
      <c r="A3857" s="2" t="s">
        <v>1764</v>
      </c>
    </row>
    <row r="3858" spans="1:1" x14ac:dyDescent="0.3">
      <c r="A3858" s="2" t="s">
        <v>1764</v>
      </c>
    </row>
    <row r="3859" spans="1:1" x14ac:dyDescent="0.3">
      <c r="A3859" s="2" t="s">
        <v>1764</v>
      </c>
    </row>
    <row r="3860" spans="1:1" x14ac:dyDescent="0.3">
      <c r="A3860" s="2" t="s">
        <v>1764</v>
      </c>
    </row>
    <row r="3861" spans="1:1" x14ac:dyDescent="0.3">
      <c r="A3861" s="2" t="s">
        <v>1764</v>
      </c>
    </row>
    <row r="3862" spans="1:1" x14ac:dyDescent="0.3">
      <c r="A3862" s="2" t="s">
        <v>1764</v>
      </c>
    </row>
    <row r="3863" spans="1:1" x14ac:dyDescent="0.3">
      <c r="A3863" s="2" t="s">
        <v>1764</v>
      </c>
    </row>
    <row r="3864" spans="1:1" x14ac:dyDescent="0.3">
      <c r="A3864" s="2" t="s">
        <v>1764</v>
      </c>
    </row>
    <row r="3865" spans="1:1" x14ac:dyDescent="0.3">
      <c r="A3865" s="2" t="s">
        <v>1764</v>
      </c>
    </row>
    <row r="3866" spans="1:1" x14ac:dyDescent="0.3">
      <c r="A3866" s="2" t="s">
        <v>1764</v>
      </c>
    </row>
    <row r="3867" spans="1:1" x14ac:dyDescent="0.3">
      <c r="A3867" s="2" t="s">
        <v>1764</v>
      </c>
    </row>
    <row r="3868" spans="1:1" x14ac:dyDescent="0.3">
      <c r="A3868" s="2" t="s">
        <v>1764</v>
      </c>
    </row>
    <row r="3869" spans="1:1" x14ac:dyDescent="0.3">
      <c r="A3869" s="2" t="s">
        <v>1764</v>
      </c>
    </row>
    <row r="3870" spans="1:1" x14ac:dyDescent="0.3">
      <c r="A3870" s="2" t="s">
        <v>1764</v>
      </c>
    </row>
    <row r="3871" spans="1:1" x14ac:dyDescent="0.3">
      <c r="A3871" s="2" t="s">
        <v>1764</v>
      </c>
    </row>
    <row r="3872" spans="1:1" x14ac:dyDescent="0.3">
      <c r="A3872" s="2" t="s">
        <v>1764</v>
      </c>
    </row>
    <row r="3873" spans="1:1" x14ac:dyDescent="0.3">
      <c r="A3873" s="2" t="s">
        <v>1764</v>
      </c>
    </row>
    <row r="3874" spans="1:1" x14ac:dyDescent="0.3">
      <c r="A3874" s="2" t="s">
        <v>1764</v>
      </c>
    </row>
    <row r="3875" spans="1:1" x14ac:dyDescent="0.3">
      <c r="A3875" s="2" t="s">
        <v>1764</v>
      </c>
    </row>
    <row r="3876" spans="1:1" x14ac:dyDescent="0.3">
      <c r="A3876" s="2" t="s">
        <v>1764</v>
      </c>
    </row>
    <row r="3877" spans="1:1" x14ac:dyDescent="0.3">
      <c r="A3877" s="2" t="s">
        <v>1764</v>
      </c>
    </row>
    <row r="3878" spans="1:1" x14ac:dyDescent="0.3">
      <c r="A3878" s="2" t="s">
        <v>1764</v>
      </c>
    </row>
    <row r="3879" spans="1:1" x14ac:dyDescent="0.3">
      <c r="A3879" s="2" t="s">
        <v>1764</v>
      </c>
    </row>
    <row r="3880" spans="1:1" x14ac:dyDescent="0.3">
      <c r="A3880" s="2" t="s">
        <v>1764</v>
      </c>
    </row>
    <row r="3881" spans="1:1" x14ac:dyDescent="0.3">
      <c r="A3881" s="2" t="s">
        <v>1764</v>
      </c>
    </row>
    <row r="3882" spans="1:1" x14ac:dyDescent="0.3">
      <c r="A3882" s="2" t="s">
        <v>1764</v>
      </c>
    </row>
    <row r="3883" spans="1:1" x14ac:dyDescent="0.3">
      <c r="A3883" s="2" t="s">
        <v>1764</v>
      </c>
    </row>
    <row r="3884" spans="1:1" x14ac:dyDescent="0.3">
      <c r="A3884" s="2" t="s">
        <v>1764</v>
      </c>
    </row>
    <row r="3885" spans="1:1" x14ac:dyDescent="0.3">
      <c r="A3885" s="2" t="s">
        <v>1764</v>
      </c>
    </row>
    <row r="3886" spans="1:1" x14ac:dyDescent="0.3">
      <c r="A3886" s="2" t="s">
        <v>1764</v>
      </c>
    </row>
    <row r="3887" spans="1:1" x14ac:dyDescent="0.3">
      <c r="A3887" s="2" t="s">
        <v>1764</v>
      </c>
    </row>
    <row r="3888" spans="1:1" x14ac:dyDescent="0.3">
      <c r="A3888" s="2" t="s">
        <v>1764</v>
      </c>
    </row>
    <row r="3889" spans="1:1" x14ac:dyDescent="0.3">
      <c r="A3889" s="2" t="s">
        <v>1764</v>
      </c>
    </row>
    <row r="3890" spans="1:1" x14ac:dyDescent="0.3">
      <c r="A3890" s="2" t="s">
        <v>1764</v>
      </c>
    </row>
    <row r="3891" spans="1:1" x14ac:dyDescent="0.3">
      <c r="A3891" s="2" t="s">
        <v>1764</v>
      </c>
    </row>
    <row r="3892" spans="1:1" x14ac:dyDescent="0.3">
      <c r="A3892" s="2" t="s">
        <v>1764</v>
      </c>
    </row>
    <row r="3893" spans="1:1" x14ac:dyDescent="0.3">
      <c r="A3893" s="2" t="s">
        <v>1764</v>
      </c>
    </row>
    <row r="3894" spans="1:1" x14ac:dyDescent="0.3">
      <c r="A3894" s="2" t="s">
        <v>1764</v>
      </c>
    </row>
    <row r="3895" spans="1:1" x14ac:dyDescent="0.3">
      <c r="A3895" s="2" t="s">
        <v>1764</v>
      </c>
    </row>
    <row r="3896" spans="1:1" x14ac:dyDescent="0.3">
      <c r="A3896" s="2" t="s">
        <v>1764</v>
      </c>
    </row>
    <row r="3897" spans="1:1" x14ac:dyDescent="0.3">
      <c r="A3897" s="2" t="s">
        <v>1764</v>
      </c>
    </row>
    <row r="3898" spans="1:1" x14ac:dyDescent="0.3">
      <c r="A3898" s="2" t="s">
        <v>1764</v>
      </c>
    </row>
    <row r="3899" spans="1:1" x14ac:dyDescent="0.3">
      <c r="A3899" s="2" t="s">
        <v>1764</v>
      </c>
    </row>
    <row r="3900" spans="1:1" x14ac:dyDescent="0.3">
      <c r="A3900" s="2" t="s">
        <v>1764</v>
      </c>
    </row>
    <row r="3901" spans="1:1" x14ac:dyDescent="0.3">
      <c r="A3901" s="2" t="s">
        <v>1764</v>
      </c>
    </row>
    <row r="3902" spans="1:1" x14ac:dyDescent="0.3">
      <c r="A3902" s="2" t="s">
        <v>1764</v>
      </c>
    </row>
    <row r="3903" spans="1:1" x14ac:dyDescent="0.3">
      <c r="A3903" s="2" t="s">
        <v>1764</v>
      </c>
    </row>
    <row r="3904" spans="1:1" x14ac:dyDescent="0.3">
      <c r="A3904" s="2" t="s">
        <v>1764</v>
      </c>
    </row>
    <row r="3905" spans="1:1" x14ac:dyDescent="0.3">
      <c r="A3905" s="2" t="s">
        <v>1764</v>
      </c>
    </row>
    <row r="3906" spans="1:1" x14ac:dyDescent="0.3">
      <c r="A3906" s="2" t="s">
        <v>1764</v>
      </c>
    </row>
    <row r="3907" spans="1:1" x14ac:dyDescent="0.3">
      <c r="A3907" s="2" t="s">
        <v>1764</v>
      </c>
    </row>
    <row r="3908" spans="1:1" x14ac:dyDescent="0.3">
      <c r="A3908" s="2" t="s">
        <v>1764</v>
      </c>
    </row>
    <row r="3909" spans="1:1" x14ac:dyDescent="0.3">
      <c r="A3909" s="2" t="s">
        <v>1764</v>
      </c>
    </row>
    <row r="3910" spans="1:1" x14ac:dyDescent="0.3">
      <c r="A3910" s="2" t="s">
        <v>1764</v>
      </c>
    </row>
    <row r="3911" spans="1:1" x14ac:dyDescent="0.3">
      <c r="A3911" s="2" t="s">
        <v>1764</v>
      </c>
    </row>
    <row r="3912" spans="1:1" x14ac:dyDescent="0.3">
      <c r="A3912" s="2" t="s">
        <v>1764</v>
      </c>
    </row>
    <row r="3913" spans="1:1" x14ac:dyDescent="0.3">
      <c r="A3913" s="2" t="s">
        <v>1764</v>
      </c>
    </row>
    <row r="3914" spans="1:1" x14ac:dyDescent="0.3">
      <c r="A3914" s="2" t="s">
        <v>1764</v>
      </c>
    </row>
    <row r="3915" spans="1:1" x14ac:dyDescent="0.3">
      <c r="A3915" s="2" t="s">
        <v>1764</v>
      </c>
    </row>
    <row r="3916" spans="1:1" x14ac:dyDescent="0.3">
      <c r="A3916" s="2" t="s">
        <v>1764</v>
      </c>
    </row>
    <row r="3917" spans="1:1" x14ac:dyDescent="0.3">
      <c r="A3917" s="2" t="s">
        <v>1764</v>
      </c>
    </row>
    <row r="3918" spans="1:1" x14ac:dyDescent="0.3">
      <c r="A3918" s="2" t="s">
        <v>1764</v>
      </c>
    </row>
    <row r="3919" spans="1:1" x14ac:dyDescent="0.3">
      <c r="A3919" s="2" t="s">
        <v>1764</v>
      </c>
    </row>
    <row r="3920" spans="1:1" x14ac:dyDescent="0.3">
      <c r="A3920" s="2" t="s">
        <v>1764</v>
      </c>
    </row>
    <row r="3921" spans="1:1" x14ac:dyDescent="0.3">
      <c r="A3921" s="2" t="s">
        <v>1764</v>
      </c>
    </row>
    <row r="3922" spans="1:1" x14ac:dyDescent="0.3">
      <c r="A3922" s="2" t="s">
        <v>1764</v>
      </c>
    </row>
    <row r="3923" spans="1:1" x14ac:dyDescent="0.3">
      <c r="A3923" s="2" t="s">
        <v>1764</v>
      </c>
    </row>
    <row r="3924" spans="1:1" x14ac:dyDescent="0.3">
      <c r="A3924" s="2" t="s">
        <v>1764</v>
      </c>
    </row>
    <row r="3925" spans="1:1" x14ac:dyDescent="0.3">
      <c r="A3925" s="2" t="s">
        <v>1764</v>
      </c>
    </row>
    <row r="3926" spans="1:1" x14ac:dyDescent="0.3">
      <c r="A3926" s="2" t="s">
        <v>1764</v>
      </c>
    </row>
    <row r="3927" spans="1:1" x14ac:dyDescent="0.3">
      <c r="A3927" s="2" t="s">
        <v>1764</v>
      </c>
    </row>
    <row r="3928" spans="1:1" x14ac:dyDescent="0.3">
      <c r="A3928" s="2" t="s">
        <v>1764</v>
      </c>
    </row>
    <row r="3929" spans="1:1" x14ac:dyDescent="0.3">
      <c r="A3929" s="2" t="s">
        <v>1764</v>
      </c>
    </row>
    <row r="3930" spans="1:1" x14ac:dyDescent="0.3">
      <c r="A3930" s="2" t="s">
        <v>1764</v>
      </c>
    </row>
    <row r="3931" spans="1:1" x14ac:dyDescent="0.3">
      <c r="A3931" s="2" t="s">
        <v>1764</v>
      </c>
    </row>
    <row r="3932" spans="1:1" x14ac:dyDescent="0.3">
      <c r="A3932" s="2" t="s">
        <v>1764</v>
      </c>
    </row>
    <row r="3933" spans="1:1" x14ac:dyDescent="0.3">
      <c r="A3933" s="2" t="s">
        <v>1764</v>
      </c>
    </row>
    <row r="3934" spans="1:1" x14ac:dyDescent="0.3">
      <c r="A3934" s="2" t="s">
        <v>1764</v>
      </c>
    </row>
    <row r="3935" spans="1:1" x14ac:dyDescent="0.3">
      <c r="A3935" s="2" t="s">
        <v>1764</v>
      </c>
    </row>
    <row r="3936" spans="1:1" x14ac:dyDescent="0.3">
      <c r="A3936" s="2" t="s">
        <v>1764</v>
      </c>
    </row>
    <row r="3937" spans="1:1" x14ac:dyDescent="0.3">
      <c r="A3937" s="2" t="s">
        <v>1764</v>
      </c>
    </row>
    <row r="3938" spans="1:1" x14ac:dyDescent="0.3">
      <c r="A3938" s="2" t="s">
        <v>1764</v>
      </c>
    </row>
    <row r="3939" spans="1:1" x14ac:dyDescent="0.3">
      <c r="A3939" s="2" t="s">
        <v>1764</v>
      </c>
    </row>
    <row r="3940" spans="1:1" x14ac:dyDescent="0.3">
      <c r="A3940" s="2" t="s">
        <v>1764</v>
      </c>
    </row>
    <row r="3941" spans="1:1" x14ac:dyDescent="0.3">
      <c r="A3941" s="2" t="s">
        <v>1764</v>
      </c>
    </row>
    <row r="3942" spans="1:1" x14ac:dyDescent="0.3">
      <c r="A3942" s="2" t="s">
        <v>1764</v>
      </c>
    </row>
    <row r="3943" spans="1:1" x14ac:dyDescent="0.3">
      <c r="A3943" s="2" t="s">
        <v>1764</v>
      </c>
    </row>
    <row r="3944" spans="1:1" x14ac:dyDescent="0.3">
      <c r="A3944" s="2" t="s">
        <v>1764</v>
      </c>
    </row>
    <row r="3945" spans="1:1" x14ac:dyDescent="0.3">
      <c r="A3945" s="2" t="s">
        <v>1764</v>
      </c>
    </row>
    <row r="3946" spans="1:1" x14ac:dyDescent="0.3">
      <c r="A3946" s="2" t="s">
        <v>1764</v>
      </c>
    </row>
    <row r="3947" spans="1:1" x14ac:dyDescent="0.3">
      <c r="A3947" s="2" t="s">
        <v>1764</v>
      </c>
    </row>
    <row r="3948" spans="1:1" x14ac:dyDescent="0.3">
      <c r="A3948" s="2" t="s">
        <v>1764</v>
      </c>
    </row>
    <row r="3949" spans="1:1" x14ac:dyDescent="0.3">
      <c r="A3949" s="2" t="s">
        <v>1764</v>
      </c>
    </row>
    <row r="3950" spans="1:1" x14ac:dyDescent="0.3">
      <c r="A3950" s="2" t="s">
        <v>1764</v>
      </c>
    </row>
    <row r="3951" spans="1:1" x14ac:dyDescent="0.3">
      <c r="A3951" s="2" t="s">
        <v>1764</v>
      </c>
    </row>
    <row r="3952" spans="1:1" x14ac:dyDescent="0.3">
      <c r="A3952" s="2" t="s">
        <v>1764</v>
      </c>
    </row>
    <row r="3953" spans="1:1" x14ac:dyDescent="0.3">
      <c r="A3953" s="2" t="s">
        <v>1764</v>
      </c>
    </row>
    <row r="3954" spans="1:1" x14ac:dyDescent="0.3">
      <c r="A3954" s="2" t="s">
        <v>2019</v>
      </c>
    </row>
    <row r="3955" spans="1:1" x14ac:dyDescent="0.3">
      <c r="A3955" s="2" t="s">
        <v>2019</v>
      </c>
    </row>
    <row r="3956" spans="1:1" x14ac:dyDescent="0.3">
      <c r="A3956" s="2" t="s">
        <v>2019</v>
      </c>
    </row>
    <row r="3957" spans="1:1" x14ac:dyDescent="0.3">
      <c r="A3957" s="2" t="s">
        <v>2019</v>
      </c>
    </row>
    <row r="3958" spans="1:1" x14ac:dyDescent="0.3">
      <c r="A3958" s="2" t="s">
        <v>2019</v>
      </c>
    </row>
    <row r="3959" spans="1:1" x14ac:dyDescent="0.3">
      <c r="A3959" s="2" t="s">
        <v>2019</v>
      </c>
    </row>
    <row r="3960" spans="1:1" x14ac:dyDescent="0.3">
      <c r="A3960" s="2" t="s">
        <v>2019</v>
      </c>
    </row>
    <row r="3961" spans="1:1" x14ac:dyDescent="0.3">
      <c r="A3961" s="2" t="s">
        <v>2019</v>
      </c>
    </row>
    <row r="3962" spans="1:1" x14ac:dyDescent="0.3">
      <c r="A3962" s="2" t="s">
        <v>2019</v>
      </c>
    </row>
    <row r="3963" spans="1:1" x14ac:dyDescent="0.3">
      <c r="A3963" s="2" t="s">
        <v>2019</v>
      </c>
    </row>
    <row r="3964" spans="1:1" x14ac:dyDescent="0.3">
      <c r="A3964" s="2" t="s">
        <v>2019</v>
      </c>
    </row>
    <row r="3965" spans="1:1" x14ac:dyDescent="0.3">
      <c r="A3965" s="2" t="s">
        <v>2019</v>
      </c>
    </row>
    <row r="3966" spans="1:1" x14ac:dyDescent="0.3">
      <c r="A3966" s="2" t="s">
        <v>2019</v>
      </c>
    </row>
    <row r="3967" spans="1:1" x14ac:dyDescent="0.3">
      <c r="A3967" s="2" t="s">
        <v>2019</v>
      </c>
    </row>
    <row r="3968" spans="1:1" x14ac:dyDescent="0.3">
      <c r="A3968" s="2" t="s">
        <v>2019</v>
      </c>
    </row>
    <row r="3969" spans="1:1" x14ac:dyDescent="0.3">
      <c r="A3969" s="2" t="s">
        <v>2019</v>
      </c>
    </row>
    <row r="3970" spans="1:1" x14ac:dyDescent="0.3">
      <c r="A3970" s="2" t="s">
        <v>2019</v>
      </c>
    </row>
    <row r="3971" spans="1:1" x14ac:dyDescent="0.3">
      <c r="A3971" s="2" t="s">
        <v>2019</v>
      </c>
    </row>
    <row r="3972" spans="1:1" x14ac:dyDescent="0.3">
      <c r="A3972" s="2" t="s">
        <v>2019</v>
      </c>
    </row>
    <row r="3973" spans="1:1" x14ac:dyDescent="0.3">
      <c r="A3973" s="2" t="s">
        <v>2019</v>
      </c>
    </row>
    <row r="3974" spans="1:1" x14ac:dyDescent="0.3">
      <c r="A3974" s="2" t="s">
        <v>2019</v>
      </c>
    </row>
    <row r="3975" spans="1:1" x14ac:dyDescent="0.3">
      <c r="A3975" s="2" t="s">
        <v>2019</v>
      </c>
    </row>
    <row r="3976" spans="1:1" x14ac:dyDescent="0.3">
      <c r="A3976" s="2" t="s">
        <v>2019</v>
      </c>
    </row>
    <row r="3977" spans="1:1" x14ac:dyDescent="0.3">
      <c r="A3977" s="2" t="s">
        <v>2019</v>
      </c>
    </row>
    <row r="3978" spans="1:1" x14ac:dyDescent="0.3">
      <c r="A3978" s="2" t="s">
        <v>2019</v>
      </c>
    </row>
    <row r="3979" spans="1:1" x14ac:dyDescent="0.3">
      <c r="A3979" s="2" t="s">
        <v>2019</v>
      </c>
    </row>
    <row r="3980" spans="1:1" x14ac:dyDescent="0.3">
      <c r="A3980" s="2" t="s">
        <v>2019</v>
      </c>
    </row>
    <row r="3981" spans="1:1" x14ac:dyDescent="0.3">
      <c r="A3981" s="2" t="s">
        <v>2019</v>
      </c>
    </row>
    <row r="3982" spans="1:1" x14ac:dyDescent="0.3">
      <c r="A3982" s="2" t="s">
        <v>2019</v>
      </c>
    </row>
    <row r="3983" spans="1:1" x14ac:dyDescent="0.3">
      <c r="A3983" s="2" t="s">
        <v>2019</v>
      </c>
    </row>
    <row r="3984" spans="1:1" x14ac:dyDescent="0.3">
      <c r="A3984" s="2" t="s">
        <v>2019</v>
      </c>
    </row>
    <row r="3985" spans="1:1" x14ac:dyDescent="0.3">
      <c r="A3985" s="2" t="s">
        <v>2019</v>
      </c>
    </row>
    <row r="3986" spans="1:1" x14ac:dyDescent="0.3">
      <c r="A3986" s="2" t="s">
        <v>2019</v>
      </c>
    </row>
    <row r="3987" spans="1:1" x14ac:dyDescent="0.3">
      <c r="A3987" s="2" t="s">
        <v>2019</v>
      </c>
    </row>
    <row r="3988" spans="1:1" x14ac:dyDescent="0.3">
      <c r="A3988" s="2" t="s">
        <v>2019</v>
      </c>
    </row>
    <row r="3989" spans="1:1" x14ac:dyDescent="0.3">
      <c r="A3989" s="2" t="s">
        <v>2019</v>
      </c>
    </row>
    <row r="3990" spans="1:1" x14ac:dyDescent="0.3">
      <c r="A3990" s="2" t="s">
        <v>2019</v>
      </c>
    </row>
    <row r="3991" spans="1:1" x14ac:dyDescent="0.3">
      <c r="A3991" s="2" t="s">
        <v>2019</v>
      </c>
    </row>
    <row r="3992" spans="1:1" x14ac:dyDescent="0.3">
      <c r="A3992" s="2" t="s">
        <v>2019</v>
      </c>
    </row>
    <row r="3993" spans="1:1" x14ac:dyDescent="0.3">
      <c r="A3993" s="2" t="s">
        <v>2019</v>
      </c>
    </row>
    <row r="3994" spans="1:1" x14ac:dyDescent="0.3">
      <c r="A3994" s="2" t="s">
        <v>2019</v>
      </c>
    </row>
    <row r="3995" spans="1:1" x14ac:dyDescent="0.3">
      <c r="A3995" s="2" t="s">
        <v>2019</v>
      </c>
    </row>
    <row r="3996" spans="1:1" x14ac:dyDescent="0.3">
      <c r="A3996" s="2" t="s">
        <v>2019</v>
      </c>
    </row>
    <row r="3997" spans="1:1" x14ac:dyDescent="0.3">
      <c r="A3997" s="2" t="s">
        <v>2019</v>
      </c>
    </row>
    <row r="3998" spans="1:1" x14ac:dyDescent="0.3">
      <c r="A3998" s="2" t="s">
        <v>2019</v>
      </c>
    </row>
    <row r="3999" spans="1:1" x14ac:dyDescent="0.3">
      <c r="A3999" s="2" t="s">
        <v>2019</v>
      </c>
    </row>
    <row r="4000" spans="1:1" x14ac:dyDescent="0.3">
      <c r="A4000" s="2" t="s">
        <v>2019</v>
      </c>
    </row>
    <row r="4001" spans="1:1" x14ac:dyDescent="0.3">
      <c r="A4001" s="2" t="s">
        <v>2019</v>
      </c>
    </row>
    <row r="4002" spans="1:1" x14ac:dyDescent="0.3">
      <c r="A4002" s="2" t="s">
        <v>2019</v>
      </c>
    </row>
    <row r="4003" spans="1:1" x14ac:dyDescent="0.3">
      <c r="A4003" s="2" t="s">
        <v>2019</v>
      </c>
    </row>
    <row r="4004" spans="1:1" x14ac:dyDescent="0.3">
      <c r="A4004" s="2" t="s">
        <v>2019</v>
      </c>
    </row>
    <row r="4005" spans="1:1" x14ac:dyDescent="0.3">
      <c r="A4005" s="2" t="s">
        <v>2019</v>
      </c>
    </row>
    <row r="4006" spans="1:1" x14ac:dyDescent="0.3">
      <c r="A4006" s="2" t="s">
        <v>2019</v>
      </c>
    </row>
    <row r="4007" spans="1:1" x14ac:dyDescent="0.3">
      <c r="A4007" s="2" t="s">
        <v>2019</v>
      </c>
    </row>
    <row r="4008" spans="1:1" x14ac:dyDescent="0.3">
      <c r="A4008" s="2" t="s">
        <v>2019</v>
      </c>
    </row>
    <row r="4009" spans="1:1" x14ac:dyDescent="0.3">
      <c r="A4009" s="2" t="s">
        <v>2019</v>
      </c>
    </row>
    <row r="4010" spans="1:1" x14ac:dyDescent="0.3">
      <c r="A4010" s="2" t="s">
        <v>2019</v>
      </c>
    </row>
    <row r="4011" spans="1:1" x14ac:dyDescent="0.3">
      <c r="A4011" s="2" t="s">
        <v>2019</v>
      </c>
    </row>
    <row r="4012" spans="1:1" x14ac:dyDescent="0.3">
      <c r="A4012" s="2" t="s">
        <v>2019</v>
      </c>
    </row>
    <row r="4013" spans="1:1" x14ac:dyDescent="0.3">
      <c r="A4013" s="2" t="s">
        <v>2019</v>
      </c>
    </row>
    <row r="4014" spans="1:1" x14ac:dyDescent="0.3">
      <c r="A4014" s="2" t="s">
        <v>2019</v>
      </c>
    </row>
    <row r="4015" spans="1:1" x14ac:dyDescent="0.3">
      <c r="A4015" s="2" t="s">
        <v>2019</v>
      </c>
    </row>
    <row r="4016" spans="1:1" x14ac:dyDescent="0.3">
      <c r="A4016" s="2" t="s">
        <v>2019</v>
      </c>
    </row>
    <row r="4017" spans="1:1" x14ac:dyDescent="0.3">
      <c r="A4017" s="2" t="s">
        <v>2019</v>
      </c>
    </row>
    <row r="4018" spans="1:1" x14ac:dyDescent="0.3">
      <c r="A4018" s="2" t="s">
        <v>2019</v>
      </c>
    </row>
    <row r="4019" spans="1:1" x14ac:dyDescent="0.3">
      <c r="A4019" s="2" t="s">
        <v>2019</v>
      </c>
    </row>
    <row r="4020" spans="1:1" x14ac:dyDescent="0.3">
      <c r="A4020" s="2" t="s">
        <v>2019</v>
      </c>
    </row>
    <row r="4021" spans="1:1" x14ac:dyDescent="0.3">
      <c r="A4021" s="2" t="s">
        <v>2019</v>
      </c>
    </row>
    <row r="4022" spans="1:1" x14ac:dyDescent="0.3">
      <c r="A4022" s="2" t="s">
        <v>2019</v>
      </c>
    </row>
    <row r="4023" spans="1:1" x14ac:dyDescent="0.3">
      <c r="A4023" s="2" t="s">
        <v>2019</v>
      </c>
    </row>
    <row r="4024" spans="1:1" x14ac:dyDescent="0.3">
      <c r="A4024" s="2" t="s">
        <v>2019</v>
      </c>
    </row>
    <row r="4025" spans="1:1" x14ac:dyDescent="0.3">
      <c r="A4025" s="2" t="s">
        <v>2019</v>
      </c>
    </row>
    <row r="4026" spans="1:1" x14ac:dyDescent="0.3">
      <c r="A4026" s="2" t="s">
        <v>2019</v>
      </c>
    </row>
    <row r="4027" spans="1:1" x14ac:dyDescent="0.3">
      <c r="A4027" s="2" t="s">
        <v>2019</v>
      </c>
    </row>
    <row r="4028" spans="1:1" x14ac:dyDescent="0.3">
      <c r="A4028" s="2" t="s">
        <v>2019</v>
      </c>
    </row>
    <row r="4029" spans="1:1" x14ac:dyDescent="0.3">
      <c r="A4029" s="2" t="s">
        <v>2019</v>
      </c>
    </row>
    <row r="4030" spans="1:1" x14ac:dyDescent="0.3">
      <c r="A4030" s="2" t="s">
        <v>2019</v>
      </c>
    </row>
    <row r="4031" spans="1:1" x14ac:dyDescent="0.3">
      <c r="A4031" s="2" t="s">
        <v>2019</v>
      </c>
    </row>
    <row r="4032" spans="1:1" x14ac:dyDescent="0.3">
      <c r="A4032" s="2" t="s">
        <v>2019</v>
      </c>
    </row>
    <row r="4033" spans="1:1" x14ac:dyDescent="0.3">
      <c r="A4033" s="2" t="s">
        <v>2019</v>
      </c>
    </row>
    <row r="4034" spans="1:1" x14ac:dyDescent="0.3">
      <c r="A4034" s="2" t="s">
        <v>2019</v>
      </c>
    </row>
    <row r="4035" spans="1:1" x14ac:dyDescent="0.3">
      <c r="A4035" s="2" t="s">
        <v>2019</v>
      </c>
    </row>
    <row r="4036" spans="1:1" x14ac:dyDescent="0.3">
      <c r="A4036" s="2" t="s">
        <v>2019</v>
      </c>
    </row>
    <row r="4037" spans="1:1" x14ac:dyDescent="0.3">
      <c r="A4037" s="2" t="s">
        <v>2019</v>
      </c>
    </row>
    <row r="4038" spans="1:1" x14ac:dyDescent="0.3">
      <c r="A4038" s="2" t="s">
        <v>2019</v>
      </c>
    </row>
    <row r="4039" spans="1:1" x14ac:dyDescent="0.3">
      <c r="A4039" s="2" t="s">
        <v>2019</v>
      </c>
    </row>
    <row r="4040" spans="1:1" x14ac:dyDescent="0.3">
      <c r="A4040" s="2" t="s">
        <v>2019</v>
      </c>
    </row>
    <row r="4041" spans="1:1" x14ac:dyDescent="0.3">
      <c r="A4041" s="2" t="s">
        <v>2019</v>
      </c>
    </row>
    <row r="4042" spans="1:1" x14ac:dyDescent="0.3">
      <c r="A4042" s="2" t="s">
        <v>2019</v>
      </c>
    </row>
    <row r="4043" spans="1:1" x14ac:dyDescent="0.3">
      <c r="A4043" s="2" t="s">
        <v>2019</v>
      </c>
    </row>
    <row r="4044" spans="1:1" x14ac:dyDescent="0.3">
      <c r="A4044" s="2" t="s">
        <v>2019</v>
      </c>
    </row>
    <row r="4045" spans="1:1" x14ac:dyDescent="0.3">
      <c r="A4045" s="2" t="s">
        <v>2019</v>
      </c>
    </row>
    <row r="4046" spans="1:1" x14ac:dyDescent="0.3">
      <c r="A4046" s="2" t="s">
        <v>2019</v>
      </c>
    </row>
    <row r="4047" spans="1:1" x14ac:dyDescent="0.3">
      <c r="A4047" s="2" t="s">
        <v>2019</v>
      </c>
    </row>
    <row r="4048" spans="1:1" x14ac:dyDescent="0.3">
      <c r="A4048" s="2" t="s">
        <v>2019</v>
      </c>
    </row>
    <row r="4049" spans="1:1" x14ac:dyDescent="0.3">
      <c r="A4049" s="2" t="s">
        <v>2019</v>
      </c>
    </row>
    <row r="4050" spans="1:1" x14ac:dyDescent="0.3">
      <c r="A4050" s="2" t="s">
        <v>2019</v>
      </c>
    </row>
    <row r="4051" spans="1:1" x14ac:dyDescent="0.3">
      <c r="A4051" s="2" t="s">
        <v>2019</v>
      </c>
    </row>
    <row r="4052" spans="1:1" x14ac:dyDescent="0.3">
      <c r="A4052" s="2" t="s">
        <v>2019</v>
      </c>
    </row>
    <row r="4053" spans="1:1" x14ac:dyDescent="0.3">
      <c r="A4053" s="2" t="s">
        <v>2019</v>
      </c>
    </row>
    <row r="4054" spans="1:1" x14ac:dyDescent="0.3">
      <c r="A4054" s="2" t="s">
        <v>2019</v>
      </c>
    </row>
    <row r="4055" spans="1:1" x14ac:dyDescent="0.3">
      <c r="A4055" s="2" t="s">
        <v>2019</v>
      </c>
    </row>
    <row r="4056" spans="1:1" x14ac:dyDescent="0.3">
      <c r="A4056" s="2" t="s">
        <v>2019</v>
      </c>
    </row>
    <row r="4057" spans="1:1" x14ac:dyDescent="0.3">
      <c r="A4057" s="2" t="s">
        <v>2019</v>
      </c>
    </row>
    <row r="4058" spans="1:1" x14ac:dyDescent="0.3">
      <c r="A4058" s="2" t="s">
        <v>2019</v>
      </c>
    </row>
    <row r="4059" spans="1:1" x14ac:dyDescent="0.3">
      <c r="A4059" s="2" t="s">
        <v>2019</v>
      </c>
    </row>
    <row r="4060" spans="1:1" x14ac:dyDescent="0.3">
      <c r="A4060" s="2" t="s">
        <v>2019</v>
      </c>
    </row>
    <row r="4061" spans="1:1" x14ac:dyDescent="0.3">
      <c r="A4061" s="2" t="s">
        <v>2019</v>
      </c>
    </row>
    <row r="4062" spans="1:1" x14ac:dyDescent="0.3">
      <c r="A4062" s="2" t="s">
        <v>2019</v>
      </c>
    </row>
    <row r="4063" spans="1:1" x14ac:dyDescent="0.3">
      <c r="A4063" s="2" t="s">
        <v>2019</v>
      </c>
    </row>
    <row r="4064" spans="1:1" x14ac:dyDescent="0.3">
      <c r="A4064" s="2" t="s">
        <v>2019</v>
      </c>
    </row>
    <row r="4065" spans="1:1" x14ac:dyDescent="0.3">
      <c r="A4065" s="2" t="s">
        <v>2019</v>
      </c>
    </row>
    <row r="4066" spans="1:1" x14ac:dyDescent="0.3">
      <c r="A4066" s="2" t="s">
        <v>2019</v>
      </c>
    </row>
    <row r="4067" spans="1:1" x14ac:dyDescent="0.3">
      <c r="A4067" s="2" t="s">
        <v>2019</v>
      </c>
    </row>
    <row r="4068" spans="1:1" x14ac:dyDescent="0.3">
      <c r="A4068" s="2" t="s">
        <v>2019</v>
      </c>
    </row>
    <row r="4069" spans="1:1" x14ac:dyDescent="0.3">
      <c r="A4069" s="2" t="s">
        <v>2019</v>
      </c>
    </row>
    <row r="4070" spans="1:1" x14ac:dyDescent="0.3">
      <c r="A4070" s="2" t="s">
        <v>2019</v>
      </c>
    </row>
    <row r="4071" spans="1:1" x14ac:dyDescent="0.3">
      <c r="A4071" s="2" t="s">
        <v>2019</v>
      </c>
    </row>
    <row r="4072" spans="1:1" x14ac:dyDescent="0.3">
      <c r="A4072" s="2" t="s">
        <v>2019</v>
      </c>
    </row>
    <row r="4073" spans="1:1" x14ac:dyDescent="0.3">
      <c r="A4073" s="2" t="s">
        <v>2019</v>
      </c>
    </row>
    <row r="4074" spans="1:1" x14ac:dyDescent="0.3">
      <c r="A4074" s="2" t="s">
        <v>2019</v>
      </c>
    </row>
    <row r="4075" spans="1:1" x14ac:dyDescent="0.3">
      <c r="A4075" s="2" t="s">
        <v>2019</v>
      </c>
    </row>
    <row r="4076" spans="1:1" x14ac:dyDescent="0.3">
      <c r="A4076" s="2" t="s">
        <v>2019</v>
      </c>
    </row>
    <row r="4077" spans="1:1" x14ac:dyDescent="0.3">
      <c r="A4077" s="2" t="s">
        <v>2019</v>
      </c>
    </row>
    <row r="4078" spans="1:1" x14ac:dyDescent="0.3">
      <c r="A4078" s="2" t="s">
        <v>2019</v>
      </c>
    </row>
    <row r="4079" spans="1:1" x14ac:dyDescent="0.3">
      <c r="A4079" s="2" t="s">
        <v>2019</v>
      </c>
    </row>
    <row r="4080" spans="1:1" x14ac:dyDescent="0.3">
      <c r="A4080" s="2" t="s">
        <v>2019</v>
      </c>
    </row>
    <row r="4081" spans="1:1" x14ac:dyDescent="0.3">
      <c r="A4081" s="2" t="s">
        <v>2019</v>
      </c>
    </row>
    <row r="4082" spans="1:1" x14ac:dyDescent="0.3">
      <c r="A4082" s="2" t="s">
        <v>2019</v>
      </c>
    </row>
    <row r="4083" spans="1:1" x14ac:dyDescent="0.3">
      <c r="A4083" s="2" t="s">
        <v>2019</v>
      </c>
    </row>
    <row r="4084" spans="1:1" x14ac:dyDescent="0.3">
      <c r="A4084" s="2" t="s">
        <v>2019</v>
      </c>
    </row>
    <row r="4085" spans="1:1" x14ac:dyDescent="0.3">
      <c r="A4085" s="2" t="s">
        <v>2019</v>
      </c>
    </row>
    <row r="4086" spans="1:1" x14ac:dyDescent="0.3">
      <c r="A4086" s="2" t="s">
        <v>2019</v>
      </c>
    </row>
    <row r="4087" spans="1:1" x14ac:dyDescent="0.3">
      <c r="A4087" s="2" t="s">
        <v>2019</v>
      </c>
    </row>
    <row r="4088" spans="1:1" x14ac:dyDescent="0.3">
      <c r="A4088" s="2" t="s">
        <v>2019</v>
      </c>
    </row>
    <row r="4089" spans="1:1" x14ac:dyDescent="0.3">
      <c r="A4089" s="2" t="s">
        <v>2019</v>
      </c>
    </row>
    <row r="4090" spans="1:1" x14ac:dyDescent="0.3">
      <c r="A4090" s="2" t="s">
        <v>2019</v>
      </c>
    </row>
    <row r="4091" spans="1:1" x14ac:dyDescent="0.3">
      <c r="A4091" s="2" t="s">
        <v>2019</v>
      </c>
    </row>
    <row r="4092" spans="1:1" x14ac:dyDescent="0.3">
      <c r="A4092" s="4" t="s">
        <v>2153</v>
      </c>
    </row>
    <row r="4093" spans="1:1" x14ac:dyDescent="0.3">
      <c r="A4093" s="4" t="s">
        <v>2153</v>
      </c>
    </row>
    <row r="4094" spans="1:1" x14ac:dyDescent="0.3">
      <c r="A4094" s="4" t="s">
        <v>2153</v>
      </c>
    </row>
    <row r="4095" spans="1:1" x14ac:dyDescent="0.3">
      <c r="A4095" s="4" t="s">
        <v>2153</v>
      </c>
    </row>
    <row r="4096" spans="1:1" x14ac:dyDescent="0.3">
      <c r="A4096" s="4" t="s">
        <v>2153</v>
      </c>
    </row>
    <row r="4097" spans="1:1" x14ac:dyDescent="0.3">
      <c r="A4097" s="4" t="s">
        <v>2153</v>
      </c>
    </row>
    <row r="4098" spans="1:1" x14ac:dyDescent="0.3">
      <c r="A4098" s="4" t="s">
        <v>2153</v>
      </c>
    </row>
    <row r="4099" spans="1:1" x14ac:dyDescent="0.3">
      <c r="A4099" s="4" t="s">
        <v>2153</v>
      </c>
    </row>
    <row r="4100" spans="1:1" x14ac:dyDescent="0.3">
      <c r="A4100" s="4" t="s">
        <v>2153</v>
      </c>
    </row>
    <row r="4101" spans="1:1" x14ac:dyDescent="0.3">
      <c r="A4101" s="4" t="s">
        <v>2153</v>
      </c>
    </row>
    <row r="4102" spans="1:1" x14ac:dyDescent="0.3">
      <c r="A4102" s="4" t="s">
        <v>2153</v>
      </c>
    </row>
    <row r="4103" spans="1:1" x14ac:dyDescent="0.3">
      <c r="A4103" s="4" t="s">
        <v>2153</v>
      </c>
    </row>
    <row r="4104" spans="1:1" x14ac:dyDescent="0.3">
      <c r="A4104" s="4" t="s">
        <v>2153</v>
      </c>
    </row>
    <row r="4105" spans="1:1" x14ac:dyDescent="0.3">
      <c r="A4105" s="4" t="s">
        <v>2153</v>
      </c>
    </row>
    <row r="4106" spans="1:1" x14ac:dyDescent="0.3">
      <c r="A4106" s="4" t="s">
        <v>2153</v>
      </c>
    </row>
    <row r="4107" spans="1:1" x14ac:dyDescent="0.3">
      <c r="A4107" s="4" t="s">
        <v>2153</v>
      </c>
    </row>
    <row r="4108" spans="1:1" x14ac:dyDescent="0.3">
      <c r="A4108" s="4" t="s">
        <v>2153</v>
      </c>
    </row>
    <row r="4109" spans="1:1" x14ac:dyDescent="0.3">
      <c r="A4109" s="4" t="s">
        <v>2153</v>
      </c>
    </row>
    <row r="4110" spans="1:1" x14ac:dyDescent="0.3">
      <c r="A4110" s="4" t="s">
        <v>2153</v>
      </c>
    </row>
    <row r="4111" spans="1:1" x14ac:dyDescent="0.3">
      <c r="A4111" s="4" t="s">
        <v>2153</v>
      </c>
    </row>
    <row r="4112" spans="1:1" x14ac:dyDescent="0.3">
      <c r="A4112" s="4" t="s">
        <v>2153</v>
      </c>
    </row>
    <row r="4113" spans="1:1" x14ac:dyDescent="0.3">
      <c r="A4113" s="4" t="s">
        <v>2153</v>
      </c>
    </row>
    <row r="4114" spans="1:1" x14ac:dyDescent="0.3">
      <c r="A4114" s="4" t="s">
        <v>2153</v>
      </c>
    </row>
    <row r="4115" spans="1:1" x14ac:dyDescent="0.3">
      <c r="A4115" s="4" t="s">
        <v>2153</v>
      </c>
    </row>
    <row r="4116" spans="1:1" x14ac:dyDescent="0.3">
      <c r="A4116" s="4" t="s">
        <v>2153</v>
      </c>
    </row>
    <row r="4117" spans="1:1" x14ac:dyDescent="0.3">
      <c r="A4117" s="4" t="s">
        <v>2153</v>
      </c>
    </row>
    <row r="4118" spans="1:1" x14ac:dyDescent="0.3">
      <c r="A4118" s="4" t="s">
        <v>2153</v>
      </c>
    </row>
    <row r="4119" spans="1:1" x14ac:dyDescent="0.3">
      <c r="A4119" s="4" t="s">
        <v>2153</v>
      </c>
    </row>
    <row r="4120" spans="1:1" x14ac:dyDescent="0.3">
      <c r="A4120" s="4" t="s">
        <v>2153</v>
      </c>
    </row>
    <row r="4121" spans="1:1" x14ac:dyDescent="0.3">
      <c r="A4121" s="4" t="s">
        <v>2153</v>
      </c>
    </row>
    <row r="4122" spans="1:1" x14ac:dyDescent="0.3">
      <c r="A4122" s="4" t="s">
        <v>2153</v>
      </c>
    </row>
    <row r="4123" spans="1:1" x14ac:dyDescent="0.3">
      <c r="A4123" s="4" t="s">
        <v>2153</v>
      </c>
    </row>
    <row r="4124" spans="1:1" x14ac:dyDescent="0.3">
      <c r="A4124" s="4" t="s">
        <v>2153</v>
      </c>
    </row>
    <row r="4125" spans="1:1" x14ac:dyDescent="0.3">
      <c r="A4125" s="4" t="s">
        <v>2153</v>
      </c>
    </row>
    <row r="4126" spans="1:1" x14ac:dyDescent="0.3">
      <c r="A4126" s="4" t="s">
        <v>2153</v>
      </c>
    </row>
    <row r="4127" spans="1:1" x14ac:dyDescent="0.3">
      <c r="A4127" s="4" t="s">
        <v>2153</v>
      </c>
    </row>
    <row r="4128" spans="1:1" x14ac:dyDescent="0.3">
      <c r="A4128" s="4" t="s">
        <v>2153</v>
      </c>
    </row>
    <row r="4129" spans="1:1" x14ac:dyDescent="0.3">
      <c r="A4129" s="4" t="s">
        <v>2153</v>
      </c>
    </row>
    <row r="4130" spans="1:1" x14ac:dyDescent="0.3">
      <c r="A4130" s="4" t="s">
        <v>2153</v>
      </c>
    </row>
    <row r="4131" spans="1:1" x14ac:dyDescent="0.3">
      <c r="A4131" s="4" t="s">
        <v>2153</v>
      </c>
    </row>
    <row r="4132" spans="1:1" x14ac:dyDescent="0.3">
      <c r="A4132" s="4" t="s">
        <v>2153</v>
      </c>
    </row>
    <row r="4133" spans="1:1" x14ac:dyDescent="0.3">
      <c r="A4133" s="4" t="s">
        <v>2153</v>
      </c>
    </row>
    <row r="4134" spans="1:1" x14ac:dyDescent="0.3">
      <c r="A4134" s="4" t="s">
        <v>2153</v>
      </c>
    </row>
    <row r="4135" spans="1:1" x14ac:dyDescent="0.3">
      <c r="A4135" s="4" t="s">
        <v>2153</v>
      </c>
    </row>
    <row r="4136" spans="1:1" x14ac:dyDescent="0.3">
      <c r="A4136" s="4" t="s">
        <v>2153</v>
      </c>
    </row>
    <row r="4137" spans="1:1" x14ac:dyDescent="0.3">
      <c r="A4137" s="4" t="s">
        <v>2153</v>
      </c>
    </row>
    <row r="4138" spans="1:1" x14ac:dyDescent="0.3">
      <c r="A4138" s="4" t="s">
        <v>2153</v>
      </c>
    </row>
    <row r="4139" spans="1:1" x14ac:dyDescent="0.3">
      <c r="A4139" s="4" t="s">
        <v>2153</v>
      </c>
    </row>
    <row r="4140" spans="1:1" x14ac:dyDescent="0.3">
      <c r="A4140" s="4" t="s">
        <v>2153</v>
      </c>
    </row>
    <row r="4141" spans="1:1" x14ac:dyDescent="0.3">
      <c r="A4141" s="4" t="s">
        <v>2153</v>
      </c>
    </row>
    <row r="4142" spans="1:1" x14ac:dyDescent="0.3">
      <c r="A4142" s="4" t="s">
        <v>2153</v>
      </c>
    </row>
    <row r="4143" spans="1:1" x14ac:dyDescent="0.3">
      <c r="A4143" s="4" t="s">
        <v>2153</v>
      </c>
    </row>
    <row r="4144" spans="1:1" x14ac:dyDescent="0.3">
      <c r="A4144" s="4" t="s">
        <v>2153</v>
      </c>
    </row>
    <row r="4145" spans="1:1" x14ac:dyDescent="0.3">
      <c r="A4145" s="4" t="s">
        <v>2153</v>
      </c>
    </row>
    <row r="4146" spans="1:1" x14ac:dyDescent="0.3">
      <c r="A4146" s="4" t="s">
        <v>2153</v>
      </c>
    </row>
    <row r="4147" spans="1:1" x14ac:dyDescent="0.3">
      <c r="A4147" s="4" t="s">
        <v>2153</v>
      </c>
    </row>
    <row r="4148" spans="1:1" x14ac:dyDescent="0.3">
      <c r="A4148" s="4" t="s">
        <v>2153</v>
      </c>
    </row>
    <row r="4149" spans="1:1" x14ac:dyDescent="0.3">
      <c r="A4149" s="4" t="s">
        <v>2153</v>
      </c>
    </row>
    <row r="4150" spans="1:1" x14ac:dyDescent="0.3">
      <c r="A4150" s="4" t="s">
        <v>2153</v>
      </c>
    </row>
    <row r="4151" spans="1:1" x14ac:dyDescent="0.3">
      <c r="A4151" s="4" t="s">
        <v>2153</v>
      </c>
    </row>
    <row r="4152" spans="1:1" x14ac:dyDescent="0.3">
      <c r="A4152" s="4" t="s">
        <v>2153</v>
      </c>
    </row>
    <row r="4153" spans="1:1" x14ac:dyDescent="0.3">
      <c r="A4153" s="4" t="s">
        <v>2153</v>
      </c>
    </row>
    <row r="4154" spans="1:1" x14ac:dyDescent="0.3">
      <c r="A4154" s="4" t="s">
        <v>2153</v>
      </c>
    </row>
    <row r="4155" spans="1:1" x14ac:dyDescent="0.3">
      <c r="A4155" s="4" t="s">
        <v>2153</v>
      </c>
    </row>
    <row r="4156" spans="1:1" x14ac:dyDescent="0.3">
      <c r="A4156" s="4" t="s">
        <v>2153</v>
      </c>
    </row>
    <row r="4157" spans="1:1" x14ac:dyDescent="0.3">
      <c r="A4157" s="4" t="s">
        <v>2153</v>
      </c>
    </row>
    <row r="4158" spans="1:1" x14ac:dyDescent="0.3">
      <c r="A4158" s="4" t="s">
        <v>2153</v>
      </c>
    </row>
    <row r="4159" spans="1:1" x14ac:dyDescent="0.3">
      <c r="A4159" s="4" t="s">
        <v>2153</v>
      </c>
    </row>
    <row r="4160" spans="1:1" x14ac:dyDescent="0.3">
      <c r="A4160" s="4" t="s">
        <v>2153</v>
      </c>
    </row>
    <row r="4161" spans="1:1" x14ac:dyDescent="0.3">
      <c r="A4161" s="4" t="s">
        <v>2153</v>
      </c>
    </row>
    <row r="4162" spans="1:1" x14ac:dyDescent="0.3">
      <c r="A4162" s="4" t="s">
        <v>2153</v>
      </c>
    </row>
    <row r="4163" spans="1:1" x14ac:dyDescent="0.3">
      <c r="A4163" s="4" t="s">
        <v>2153</v>
      </c>
    </row>
    <row r="4164" spans="1:1" x14ac:dyDescent="0.3">
      <c r="A4164" s="4" t="s">
        <v>2153</v>
      </c>
    </row>
    <row r="4165" spans="1:1" x14ac:dyDescent="0.3">
      <c r="A4165" s="4" t="s">
        <v>2153</v>
      </c>
    </row>
    <row r="4166" spans="1:1" x14ac:dyDescent="0.3">
      <c r="A4166" s="4" t="s">
        <v>2153</v>
      </c>
    </row>
    <row r="4167" spans="1:1" x14ac:dyDescent="0.3">
      <c r="A4167" s="4" t="s">
        <v>2153</v>
      </c>
    </row>
    <row r="4168" spans="1:1" x14ac:dyDescent="0.3">
      <c r="A4168" s="4" t="s">
        <v>2153</v>
      </c>
    </row>
    <row r="4169" spans="1:1" x14ac:dyDescent="0.3">
      <c r="A4169" s="4" t="s">
        <v>2153</v>
      </c>
    </row>
    <row r="4170" spans="1:1" x14ac:dyDescent="0.3">
      <c r="A4170" s="4" t="s">
        <v>2153</v>
      </c>
    </row>
    <row r="4171" spans="1:1" x14ac:dyDescent="0.3">
      <c r="A4171" s="4" t="s">
        <v>2153</v>
      </c>
    </row>
    <row r="4172" spans="1:1" x14ac:dyDescent="0.3">
      <c r="A4172" s="4" t="s">
        <v>2153</v>
      </c>
    </row>
    <row r="4173" spans="1:1" x14ac:dyDescent="0.3">
      <c r="A4173" s="4" t="s">
        <v>2153</v>
      </c>
    </row>
    <row r="4174" spans="1:1" x14ac:dyDescent="0.3">
      <c r="A4174" s="4" t="s">
        <v>2153</v>
      </c>
    </row>
    <row r="4175" spans="1:1" x14ac:dyDescent="0.3">
      <c r="A4175" s="4" t="s">
        <v>2153</v>
      </c>
    </row>
    <row r="4176" spans="1:1" x14ac:dyDescent="0.3">
      <c r="A4176" s="4" t="s">
        <v>2153</v>
      </c>
    </row>
    <row r="4177" spans="1:1" x14ac:dyDescent="0.3">
      <c r="A4177" s="4" t="s">
        <v>2153</v>
      </c>
    </row>
    <row r="4178" spans="1:1" x14ac:dyDescent="0.3">
      <c r="A4178" s="4" t="s">
        <v>2153</v>
      </c>
    </row>
    <row r="4179" spans="1:1" x14ac:dyDescent="0.3">
      <c r="A4179" s="4" t="s">
        <v>2153</v>
      </c>
    </row>
    <row r="4180" spans="1:1" x14ac:dyDescent="0.3">
      <c r="A4180" s="4" t="s">
        <v>2153</v>
      </c>
    </row>
    <row r="4181" spans="1:1" x14ac:dyDescent="0.3">
      <c r="A4181" s="4" t="s">
        <v>2153</v>
      </c>
    </row>
    <row r="4182" spans="1:1" x14ac:dyDescent="0.3">
      <c r="A4182" s="4" t="s">
        <v>2153</v>
      </c>
    </row>
    <row r="4183" spans="1:1" x14ac:dyDescent="0.3">
      <c r="A4183" s="4" t="s">
        <v>2153</v>
      </c>
    </row>
    <row r="4184" spans="1:1" x14ac:dyDescent="0.3">
      <c r="A4184" s="4" t="s">
        <v>2153</v>
      </c>
    </row>
    <row r="4185" spans="1:1" x14ac:dyDescent="0.3">
      <c r="A4185" s="4" t="s">
        <v>2153</v>
      </c>
    </row>
    <row r="4186" spans="1:1" x14ac:dyDescent="0.3">
      <c r="A4186" s="4" t="s">
        <v>2153</v>
      </c>
    </row>
    <row r="4187" spans="1:1" x14ac:dyDescent="0.3">
      <c r="A4187" s="4" t="s">
        <v>2153</v>
      </c>
    </row>
    <row r="4188" spans="1:1" x14ac:dyDescent="0.3">
      <c r="A4188" s="4" t="s">
        <v>2153</v>
      </c>
    </row>
    <row r="4189" spans="1:1" x14ac:dyDescent="0.3">
      <c r="A4189" s="4" t="s">
        <v>2153</v>
      </c>
    </row>
    <row r="4190" spans="1:1" x14ac:dyDescent="0.3">
      <c r="A4190" s="4" t="s">
        <v>2153</v>
      </c>
    </row>
    <row r="4191" spans="1:1" x14ac:dyDescent="0.3">
      <c r="A4191" s="4" t="s">
        <v>2153</v>
      </c>
    </row>
    <row r="4192" spans="1:1" x14ac:dyDescent="0.3">
      <c r="A4192" s="4" t="s">
        <v>2153</v>
      </c>
    </row>
    <row r="4193" spans="1:1" x14ac:dyDescent="0.3">
      <c r="A4193" s="4" t="s">
        <v>2153</v>
      </c>
    </row>
    <row r="4194" spans="1:1" x14ac:dyDescent="0.3">
      <c r="A4194" s="4" t="s">
        <v>2153</v>
      </c>
    </row>
    <row r="4195" spans="1:1" x14ac:dyDescent="0.3">
      <c r="A4195" s="4" t="s">
        <v>2153</v>
      </c>
    </row>
    <row r="4196" spans="1:1" x14ac:dyDescent="0.3">
      <c r="A4196" s="4" t="s">
        <v>2153</v>
      </c>
    </row>
    <row r="4197" spans="1:1" x14ac:dyDescent="0.3">
      <c r="A4197" s="4" t="s">
        <v>2153</v>
      </c>
    </row>
    <row r="4198" spans="1:1" x14ac:dyDescent="0.3">
      <c r="A4198" s="4" t="s">
        <v>2153</v>
      </c>
    </row>
    <row r="4199" spans="1:1" x14ac:dyDescent="0.3">
      <c r="A4199" s="4" t="s">
        <v>2153</v>
      </c>
    </row>
    <row r="4200" spans="1:1" x14ac:dyDescent="0.3">
      <c r="A4200" s="4" t="s">
        <v>2153</v>
      </c>
    </row>
    <row r="4201" spans="1:1" x14ac:dyDescent="0.3">
      <c r="A4201" s="4" t="s">
        <v>2153</v>
      </c>
    </row>
    <row r="4202" spans="1:1" x14ac:dyDescent="0.3">
      <c r="A4202" s="4" t="s">
        <v>2153</v>
      </c>
    </row>
    <row r="4203" spans="1:1" x14ac:dyDescent="0.3">
      <c r="A4203" s="4" t="s">
        <v>2153</v>
      </c>
    </row>
    <row r="4204" spans="1:1" x14ac:dyDescent="0.3">
      <c r="A4204" s="4" t="s">
        <v>2153</v>
      </c>
    </row>
    <row r="4205" spans="1:1" x14ac:dyDescent="0.3">
      <c r="A4205" s="4" t="s">
        <v>2153</v>
      </c>
    </row>
    <row r="4206" spans="1:1" x14ac:dyDescent="0.3">
      <c r="A4206" s="4" t="s">
        <v>2153</v>
      </c>
    </row>
    <row r="4207" spans="1:1" x14ac:dyDescent="0.3">
      <c r="A4207" s="4" t="s">
        <v>2153</v>
      </c>
    </row>
    <row r="4208" spans="1:1" x14ac:dyDescent="0.3">
      <c r="A4208" s="4" t="s">
        <v>2153</v>
      </c>
    </row>
    <row r="4209" spans="1:1" x14ac:dyDescent="0.3">
      <c r="A4209" s="4" t="s">
        <v>2153</v>
      </c>
    </row>
    <row r="4210" spans="1:1" x14ac:dyDescent="0.3">
      <c r="A4210" s="4" t="s">
        <v>2153</v>
      </c>
    </row>
    <row r="4211" spans="1:1" x14ac:dyDescent="0.3">
      <c r="A4211" s="4" t="s">
        <v>2153</v>
      </c>
    </row>
    <row r="4212" spans="1:1" x14ac:dyDescent="0.3">
      <c r="A4212" s="4" t="s">
        <v>2153</v>
      </c>
    </row>
    <row r="4213" spans="1:1" x14ac:dyDescent="0.3">
      <c r="A4213" s="4" t="s">
        <v>2153</v>
      </c>
    </row>
    <row r="4214" spans="1:1" x14ac:dyDescent="0.3">
      <c r="A4214" s="4" t="s">
        <v>2153</v>
      </c>
    </row>
    <row r="4215" spans="1:1" x14ac:dyDescent="0.3">
      <c r="A4215" s="4" t="s">
        <v>2153</v>
      </c>
    </row>
    <row r="4216" spans="1:1" x14ac:dyDescent="0.3">
      <c r="A4216" s="4" t="s">
        <v>2153</v>
      </c>
    </row>
    <row r="4217" spans="1:1" x14ac:dyDescent="0.3">
      <c r="A4217" s="4" t="s">
        <v>2153</v>
      </c>
    </row>
    <row r="4218" spans="1:1" x14ac:dyDescent="0.3">
      <c r="A4218" s="4" t="s">
        <v>2153</v>
      </c>
    </row>
    <row r="4219" spans="1:1" x14ac:dyDescent="0.3">
      <c r="A4219" s="4" t="s">
        <v>2153</v>
      </c>
    </row>
    <row r="4220" spans="1:1" x14ac:dyDescent="0.3">
      <c r="A4220" s="4" t="s">
        <v>2153</v>
      </c>
    </row>
    <row r="4221" spans="1:1" x14ac:dyDescent="0.3">
      <c r="A4221" s="4" t="s">
        <v>2153</v>
      </c>
    </row>
    <row r="4222" spans="1:1" x14ac:dyDescent="0.3">
      <c r="A4222" s="4" t="s">
        <v>2153</v>
      </c>
    </row>
    <row r="4223" spans="1:1" x14ac:dyDescent="0.3">
      <c r="A4223" s="4" t="s">
        <v>2153</v>
      </c>
    </row>
    <row r="4224" spans="1:1" x14ac:dyDescent="0.3">
      <c r="A4224" s="4" t="s">
        <v>2153</v>
      </c>
    </row>
    <row r="4225" spans="1:1" x14ac:dyDescent="0.3">
      <c r="A4225" s="4" t="s">
        <v>2153</v>
      </c>
    </row>
    <row r="4226" spans="1:1" x14ac:dyDescent="0.3">
      <c r="A4226" s="4" t="s">
        <v>2153</v>
      </c>
    </row>
    <row r="4227" spans="1:1" x14ac:dyDescent="0.3">
      <c r="A4227" s="4" t="s">
        <v>2153</v>
      </c>
    </row>
    <row r="4228" spans="1:1" x14ac:dyDescent="0.3">
      <c r="A4228" s="4" t="s">
        <v>2153</v>
      </c>
    </row>
    <row r="4229" spans="1:1" x14ac:dyDescent="0.3">
      <c r="A4229" s="4" t="s">
        <v>2153</v>
      </c>
    </row>
    <row r="4230" spans="1:1" x14ac:dyDescent="0.3">
      <c r="A4230" s="4" t="s">
        <v>2153</v>
      </c>
    </row>
    <row r="4231" spans="1:1" x14ac:dyDescent="0.3">
      <c r="A4231" s="4" t="s">
        <v>2153</v>
      </c>
    </row>
    <row r="4232" spans="1:1" x14ac:dyDescent="0.3">
      <c r="A4232" s="4" t="s">
        <v>2153</v>
      </c>
    </row>
    <row r="4233" spans="1:1" x14ac:dyDescent="0.3">
      <c r="A4233" s="4" t="s">
        <v>2153</v>
      </c>
    </row>
    <row r="4234" spans="1:1" x14ac:dyDescent="0.3">
      <c r="A4234" s="4" t="s">
        <v>2153</v>
      </c>
    </row>
    <row r="4235" spans="1:1" x14ac:dyDescent="0.3">
      <c r="A4235" s="4" t="s">
        <v>2153</v>
      </c>
    </row>
    <row r="4236" spans="1:1" x14ac:dyDescent="0.3">
      <c r="A4236" s="4" t="s">
        <v>2153</v>
      </c>
    </row>
    <row r="4237" spans="1:1" x14ac:dyDescent="0.3">
      <c r="A4237" s="4" t="s">
        <v>2153</v>
      </c>
    </row>
    <row r="4238" spans="1:1" x14ac:dyDescent="0.3">
      <c r="A4238" s="4" t="s">
        <v>2153</v>
      </c>
    </row>
    <row r="4239" spans="1:1" x14ac:dyDescent="0.3">
      <c r="A4239" s="4" t="s">
        <v>2153</v>
      </c>
    </row>
    <row r="4240" spans="1:1" x14ac:dyDescent="0.3">
      <c r="A4240" s="4" t="s">
        <v>2153</v>
      </c>
    </row>
    <row r="4241" spans="1:1" x14ac:dyDescent="0.3">
      <c r="A4241" s="4" t="s">
        <v>2153</v>
      </c>
    </row>
    <row r="4242" spans="1:1" x14ac:dyDescent="0.3">
      <c r="A4242" s="4" t="s">
        <v>2153</v>
      </c>
    </row>
    <row r="4243" spans="1:1" x14ac:dyDescent="0.3">
      <c r="A4243" s="4" t="s">
        <v>2153</v>
      </c>
    </row>
    <row r="4244" spans="1:1" x14ac:dyDescent="0.3">
      <c r="A4244" s="4" t="s">
        <v>2153</v>
      </c>
    </row>
    <row r="4245" spans="1:1" x14ac:dyDescent="0.3">
      <c r="A4245" s="4" t="s">
        <v>2153</v>
      </c>
    </row>
    <row r="4246" spans="1:1" x14ac:dyDescent="0.3">
      <c r="A4246" s="4" t="s">
        <v>2153</v>
      </c>
    </row>
    <row r="4247" spans="1:1" x14ac:dyDescent="0.3">
      <c r="A4247" s="4" t="s">
        <v>2153</v>
      </c>
    </row>
    <row r="4248" spans="1:1" x14ac:dyDescent="0.3">
      <c r="A4248" s="4" t="s">
        <v>2153</v>
      </c>
    </row>
    <row r="4249" spans="1:1" x14ac:dyDescent="0.3">
      <c r="A4249" s="4" t="s">
        <v>2153</v>
      </c>
    </row>
    <row r="4250" spans="1:1" x14ac:dyDescent="0.3">
      <c r="A4250" s="4" t="s">
        <v>2153</v>
      </c>
    </row>
    <row r="4251" spans="1:1" x14ac:dyDescent="0.3">
      <c r="A4251" s="4" t="s">
        <v>2153</v>
      </c>
    </row>
    <row r="4252" spans="1:1" x14ac:dyDescent="0.3">
      <c r="A4252" s="4" t="s">
        <v>2153</v>
      </c>
    </row>
    <row r="4253" spans="1:1" x14ac:dyDescent="0.3">
      <c r="A4253" s="4" t="s">
        <v>2153</v>
      </c>
    </row>
    <row r="4254" spans="1:1" x14ac:dyDescent="0.3">
      <c r="A4254" s="4" t="s">
        <v>2153</v>
      </c>
    </row>
    <row r="4255" spans="1:1" x14ac:dyDescent="0.3">
      <c r="A4255" s="4" t="s">
        <v>2153</v>
      </c>
    </row>
    <row r="4256" spans="1:1" x14ac:dyDescent="0.3">
      <c r="A4256" s="4" t="s">
        <v>2153</v>
      </c>
    </row>
    <row r="4257" spans="1:1" x14ac:dyDescent="0.3">
      <c r="A4257" s="4" t="s">
        <v>2153</v>
      </c>
    </row>
    <row r="4258" spans="1:1" x14ac:dyDescent="0.3">
      <c r="A4258" s="4" t="s">
        <v>2153</v>
      </c>
    </row>
    <row r="4259" spans="1:1" x14ac:dyDescent="0.3">
      <c r="A4259" s="4" t="s">
        <v>2153</v>
      </c>
    </row>
    <row r="4260" spans="1:1" x14ac:dyDescent="0.3">
      <c r="A4260" s="4" t="s">
        <v>2153</v>
      </c>
    </row>
    <row r="4261" spans="1:1" x14ac:dyDescent="0.3">
      <c r="A4261" s="4" t="s">
        <v>2153</v>
      </c>
    </row>
    <row r="4262" spans="1:1" x14ac:dyDescent="0.3">
      <c r="A4262" s="4" t="s">
        <v>2153</v>
      </c>
    </row>
    <row r="4263" spans="1:1" x14ac:dyDescent="0.3">
      <c r="A4263" s="4" t="s">
        <v>2153</v>
      </c>
    </row>
    <row r="4264" spans="1:1" x14ac:dyDescent="0.3">
      <c r="A4264" s="4" t="s">
        <v>2153</v>
      </c>
    </row>
    <row r="4265" spans="1:1" x14ac:dyDescent="0.3">
      <c r="A4265" s="4" t="s">
        <v>2153</v>
      </c>
    </row>
    <row r="4266" spans="1:1" x14ac:dyDescent="0.3">
      <c r="A4266" s="4" t="s">
        <v>2153</v>
      </c>
    </row>
    <row r="4267" spans="1:1" x14ac:dyDescent="0.3">
      <c r="A4267" s="4" t="s">
        <v>2153</v>
      </c>
    </row>
    <row r="4268" spans="1:1" x14ac:dyDescent="0.3">
      <c r="A4268" s="4" t="s">
        <v>2153</v>
      </c>
    </row>
    <row r="4269" spans="1:1" x14ac:dyDescent="0.3">
      <c r="A4269" s="4" t="s">
        <v>2153</v>
      </c>
    </row>
    <row r="4270" spans="1:1" x14ac:dyDescent="0.3">
      <c r="A4270" s="4" t="s">
        <v>2153</v>
      </c>
    </row>
    <row r="4271" spans="1:1" x14ac:dyDescent="0.3">
      <c r="A4271" s="4" t="s">
        <v>2153</v>
      </c>
    </row>
    <row r="4272" spans="1:1" x14ac:dyDescent="0.3">
      <c r="A4272" s="4" t="s">
        <v>2153</v>
      </c>
    </row>
    <row r="4273" spans="1:1" x14ac:dyDescent="0.3">
      <c r="A4273" s="4" t="s">
        <v>2153</v>
      </c>
    </row>
    <row r="4274" spans="1:1" x14ac:dyDescent="0.3">
      <c r="A4274" s="4" t="s">
        <v>2153</v>
      </c>
    </row>
    <row r="4275" spans="1:1" x14ac:dyDescent="0.3">
      <c r="A4275" s="4" t="s">
        <v>2153</v>
      </c>
    </row>
    <row r="4276" spans="1:1" x14ac:dyDescent="0.3">
      <c r="A4276" s="4" t="s">
        <v>2153</v>
      </c>
    </row>
    <row r="4277" spans="1:1" x14ac:dyDescent="0.3">
      <c r="A4277" s="4" t="s">
        <v>2153</v>
      </c>
    </row>
    <row r="4278" spans="1:1" x14ac:dyDescent="0.3">
      <c r="A4278" s="4" t="s">
        <v>2153</v>
      </c>
    </row>
    <row r="4279" spans="1:1" x14ac:dyDescent="0.3">
      <c r="A4279" s="4" t="s">
        <v>2153</v>
      </c>
    </row>
    <row r="4280" spans="1:1" x14ac:dyDescent="0.3">
      <c r="A4280" s="4" t="s">
        <v>2153</v>
      </c>
    </row>
    <row r="4281" spans="1:1" x14ac:dyDescent="0.3">
      <c r="A4281" s="4" t="s">
        <v>2153</v>
      </c>
    </row>
    <row r="4282" spans="1:1" x14ac:dyDescent="0.3">
      <c r="A4282" s="4" t="s">
        <v>2153</v>
      </c>
    </row>
    <row r="4283" spans="1:1" x14ac:dyDescent="0.3">
      <c r="A4283" s="4" t="s">
        <v>2153</v>
      </c>
    </row>
    <row r="4284" spans="1:1" x14ac:dyDescent="0.3">
      <c r="A4284" s="4" t="s">
        <v>2153</v>
      </c>
    </row>
    <row r="4285" spans="1:1" x14ac:dyDescent="0.3">
      <c r="A4285" s="4" t="s">
        <v>2153</v>
      </c>
    </row>
    <row r="4286" spans="1:1" x14ac:dyDescent="0.3">
      <c r="A4286" s="4" t="s">
        <v>2153</v>
      </c>
    </row>
    <row r="4287" spans="1:1" x14ac:dyDescent="0.3">
      <c r="A4287" s="4" t="s">
        <v>2153</v>
      </c>
    </row>
    <row r="4288" spans="1:1" x14ac:dyDescent="0.3">
      <c r="A4288" s="4" t="s">
        <v>2153</v>
      </c>
    </row>
    <row r="4289" spans="1:1" x14ac:dyDescent="0.3">
      <c r="A4289" s="4" t="s">
        <v>2153</v>
      </c>
    </row>
    <row r="4290" spans="1:1" x14ac:dyDescent="0.3">
      <c r="A4290" s="4" t="s">
        <v>2153</v>
      </c>
    </row>
    <row r="4291" spans="1:1" x14ac:dyDescent="0.3">
      <c r="A4291" s="4" t="s">
        <v>2153</v>
      </c>
    </row>
    <row r="4292" spans="1:1" x14ac:dyDescent="0.3">
      <c r="A4292" s="4" t="s">
        <v>2153</v>
      </c>
    </row>
    <row r="4293" spans="1:1" x14ac:dyDescent="0.3">
      <c r="A4293" s="4" t="s">
        <v>2153</v>
      </c>
    </row>
    <row r="4294" spans="1:1" x14ac:dyDescent="0.3">
      <c r="A4294" s="4" t="s">
        <v>2153</v>
      </c>
    </row>
    <row r="4295" spans="1:1" x14ac:dyDescent="0.3">
      <c r="A4295" s="4" t="s">
        <v>2153</v>
      </c>
    </row>
    <row r="4296" spans="1:1" x14ac:dyDescent="0.3">
      <c r="A4296" s="4" t="s">
        <v>2153</v>
      </c>
    </row>
    <row r="4297" spans="1:1" x14ac:dyDescent="0.3">
      <c r="A4297" s="4" t="s">
        <v>2153</v>
      </c>
    </row>
    <row r="4298" spans="1:1" x14ac:dyDescent="0.3">
      <c r="A4298" s="4" t="s">
        <v>2153</v>
      </c>
    </row>
    <row r="4299" spans="1:1" x14ac:dyDescent="0.3">
      <c r="A4299" s="4" t="s">
        <v>2153</v>
      </c>
    </row>
    <row r="4300" spans="1:1" x14ac:dyDescent="0.3">
      <c r="A4300" s="4" t="s">
        <v>2153</v>
      </c>
    </row>
    <row r="4301" spans="1:1" x14ac:dyDescent="0.3">
      <c r="A4301" s="4" t="s">
        <v>2153</v>
      </c>
    </row>
    <row r="4302" spans="1:1" x14ac:dyDescent="0.3">
      <c r="A4302" s="4" t="s">
        <v>2153</v>
      </c>
    </row>
    <row r="4303" spans="1:1" x14ac:dyDescent="0.3">
      <c r="A4303" s="4" t="s">
        <v>2153</v>
      </c>
    </row>
    <row r="4304" spans="1:1" x14ac:dyDescent="0.3">
      <c r="A4304" s="4" t="s">
        <v>2153</v>
      </c>
    </row>
    <row r="4305" spans="1:1" x14ac:dyDescent="0.3">
      <c r="A4305" s="4" t="s">
        <v>2153</v>
      </c>
    </row>
    <row r="4306" spans="1:1" x14ac:dyDescent="0.3">
      <c r="A4306" s="4" t="s">
        <v>2153</v>
      </c>
    </row>
    <row r="4307" spans="1:1" x14ac:dyDescent="0.3">
      <c r="A4307" s="4" t="s">
        <v>2153</v>
      </c>
    </row>
    <row r="4308" spans="1:1" x14ac:dyDescent="0.3">
      <c r="A4308" s="4" t="s">
        <v>2153</v>
      </c>
    </row>
    <row r="4309" spans="1:1" x14ac:dyDescent="0.3">
      <c r="A4309" s="4" t="s">
        <v>2153</v>
      </c>
    </row>
    <row r="4310" spans="1:1" x14ac:dyDescent="0.3">
      <c r="A4310" s="4" t="s">
        <v>2153</v>
      </c>
    </row>
    <row r="4311" spans="1:1" x14ac:dyDescent="0.3">
      <c r="A4311" s="4" t="s">
        <v>2153</v>
      </c>
    </row>
    <row r="4312" spans="1:1" x14ac:dyDescent="0.3">
      <c r="A4312" s="4" t="s">
        <v>2153</v>
      </c>
    </row>
    <row r="4313" spans="1:1" x14ac:dyDescent="0.3">
      <c r="A4313" s="4" t="s">
        <v>2153</v>
      </c>
    </row>
    <row r="4314" spans="1:1" x14ac:dyDescent="0.3">
      <c r="A4314" s="4" t="s">
        <v>2153</v>
      </c>
    </row>
    <row r="4315" spans="1:1" x14ac:dyDescent="0.3">
      <c r="A4315" s="4" t="s">
        <v>2153</v>
      </c>
    </row>
    <row r="4316" spans="1:1" x14ac:dyDescent="0.3">
      <c r="A4316" s="4" t="s">
        <v>2153</v>
      </c>
    </row>
    <row r="4317" spans="1:1" x14ac:dyDescent="0.3">
      <c r="A4317" s="4" t="s">
        <v>2153</v>
      </c>
    </row>
    <row r="4318" spans="1:1" x14ac:dyDescent="0.3">
      <c r="A4318" s="4" t="s">
        <v>2153</v>
      </c>
    </row>
    <row r="4319" spans="1:1" x14ac:dyDescent="0.3">
      <c r="A4319" s="4" t="s">
        <v>2153</v>
      </c>
    </row>
    <row r="4320" spans="1:1" x14ac:dyDescent="0.3">
      <c r="A4320" s="4" t="s">
        <v>2153</v>
      </c>
    </row>
    <row r="4321" spans="1:1" x14ac:dyDescent="0.3">
      <c r="A4321" s="4" t="s">
        <v>2153</v>
      </c>
    </row>
    <row r="4322" spans="1:1" x14ac:dyDescent="0.3">
      <c r="A4322" s="4" t="s">
        <v>2153</v>
      </c>
    </row>
    <row r="4323" spans="1:1" x14ac:dyDescent="0.3">
      <c r="A4323" s="4" t="s">
        <v>2153</v>
      </c>
    </row>
    <row r="4324" spans="1:1" x14ac:dyDescent="0.3">
      <c r="A4324" s="4" t="s">
        <v>2153</v>
      </c>
    </row>
    <row r="4325" spans="1:1" x14ac:dyDescent="0.3">
      <c r="A4325" s="4" t="s">
        <v>2153</v>
      </c>
    </row>
    <row r="4326" spans="1:1" x14ac:dyDescent="0.3">
      <c r="A4326" s="4" t="s">
        <v>2153</v>
      </c>
    </row>
    <row r="4327" spans="1:1" x14ac:dyDescent="0.3">
      <c r="A4327" s="4" t="s">
        <v>2153</v>
      </c>
    </row>
    <row r="4328" spans="1:1" x14ac:dyDescent="0.3">
      <c r="A4328" s="4" t="s">
        <v>2153</v>
      </c>
    </row>
    <row r="4329" spans="1:1" x14ac:dyDescent="0.3">
      <c r="A4329" s="4" t="s">
        <v>2153</v>
      </c>
    </row>
    <row r="4330" spans="1:1" x14ac:dyDescent="0.3">
      <c r="A4330" s="4" t="s">
        <v>2153</v>
      </c>
    </row>
    <row r="4331" spans="1:1" x14ac:dyDescent="0.3">
      <c r="A4331" s="4" t="s">
        <v>2153</v>
      </c>
    </row>
    <row r="4332" spans="1:1" x14ac:dyDescent="0.3">
      <c r="A4332" s="4" t="s">
        <v>2153</v>
      </c>
    </row>
    <row r="4333" spans="1:1" x14ac:dyDescent="0.3">
      <c r="A4333" s="4" t="s">
        <v>2153</v>
      </c>
    </row>
    <row r="4334" spans="1:1" x14ac:dyDescent="0.3">
      <c r="A4334" s="4" t="s">
        <v>2153</v>
      </c>
    </row>
    <row r="4335" spans="1:1" x14ac:dyDescent="0.3">
      <c r="A4335" s="4" t="s">
        <v>2153</v>
      </c>
    </row>
    <row r="4336" spans="1:1" x14ac:dyDescent="0.3">
      <c r="A4336" s="4" t="s">
        <v>2153</v>
      </c>
    </row>
    <row r="4337" spans="1:1" x14ac:dyDescent="0.3">
      <c r="A4337" s="4" t="s">
        <v>2153</v>
      </c>
    </row>
    <row r="4338" spans="1:1" x14ac:dyDescent="0.3">
      <c r="A4338" s="4" t="s">
        <v>2153</v>
      </c>
    </row>
    <row r="4339" spans="1:1" x14ac:dyDescent="0.3">
      <c r="A4339" s="4" t="s">
        <v>2153</v>
      </c>
    </row>
    <row r="4340" spans="1:1" x14ac:dyDescent="0.3">
      <c r="A4340" s="4" t="s">
        <v>2153</v>
      </c>
    </row>
    <row r="4341" spans="1:1" x14ac:dyDescent="0.3">
      <c r="A4341" s="4" t="s">
        <v>2153</v>
      </c>
    </row>
    <row r="4342" spans="1:1" x14ac:dyDescent="0.3">
      <c r="A4342" s="4" t="s">
        <v>2153</v>
      </c>
    </row>
    <row r="4343" spans="1:1" x14ac:dyDescent="0.3">
      <c r="A4343" s="4" t="s">
        <v>2153</v>
      </c>
    </row>
    <row r="4344" spans="1:1" x14ac:dyDescent="0.3">
      <c r="A4344" s="4" t="s">
        <v>2153</v>
      </c>
    </row>
    <row r="4345" spans="1:1" x14ac:dyDescent="0.3">
      <c r="A4345" s="4" t="s">
        <v>2153</v>
      </c>
    </row>
    <row r="4346" spans="1:1" x14ac:dyDescent="0.3">
      <c r="A4346" s="4" t="s">
        <v>2153</v>
      </c>
    </row>
    <row r="4347" spans="1:1" x14ac:dyDescent="0.3">
      <c r="A4347" s="4" t="s">
        <v>2153</v>
      </c>
    </row>
    <row r="4348" spans="1:1" x14ac:dyDescent="0.3">
      <c r="A4348" s="4" t="s">
        <v>2153</v>
      </c>
    </row>
    <row r="4349" spans="1:1" x14ac:dyDescent="0.3">
      <c r="A4349" s="4" t="s">
        <v>2153</v>
      </c>
    </row>
    <row r="4350" spans="1:1" x14ac:dyDescent="0.3">
      <c r="A4350" s="4" t="s">
        <v>2153</v>
      </c>
    </row>
    <row r="4351" spans="1:1" x14ac:dyDescent="0.3">
      <c r="A4351" s="4" t="s">
        <v>2153</v>
      </c>
    </row>
    <row r="4352" spans="1:1" x14ac:dyDescent="0.3">
      <c r="A4352" s="4" t="s">
        <v>2153</v>
      </c>
    </row>
    <row r="4353" spans="1:1" x14ac:dyDescent="0.3">
      <c r="A4353" s="4" t="s">
        <v>2153</v>
      </c>
    </row>
    <row r="4354" spans="1:1" x14ac:dyDescent="0.3">
      <c r="A4354" s="4" t="s">
        <v>2153</v>
      </c>
    </row>
    <row r="4355" spans="1:1" x14ac:dyDescent="0.3">
      <c r="A4355" s="4" t="s">
        <v>2153</v>
      </c>
    </row>
    <row r="4356" spans="1:1" x14ac:dyDescent="0.3">
      <c r="A4356" s="4" t="s">
        <v>2153</v>
      </c>
    </row>
    <row r="4357" spans="1:1" x14ac:dyDescent="0.3">
      <c r="A4357" s="4" t="s">
        <v>2153</v>
      </c>
    </row>
    <row r="4358" spans="1:1" x14ac:dyDescent="0.3">
      <c r="A4358" s="4" t="s">
        <v>2153</v>
      </c>
    </row>
    <row r="4359" spans="1:1" x14ac:dyDescent="0.3">
      <c r="A4359" s="4" t="s">
        <v>2153</v>
      </c>
    </row>
    <row r="4360" spans="1:1" x14ac:dyDescent="0.3">
      <c r="A4360" s="4" t="s">
        <v>2153</v>
      </c>
    </row>
    <row r="4361" spans="1:1" x14ac:dyDescent="0.3">
      <c r="A4361" s="4" t="s">
        <v>2153</v>
      </c>
    </row>
    <row r="4362" spans="1:1" x14ac:dyDescent="0.3">
      <c r="A4362" s="4" t="s">
        <v>2153</v>
      </c>
    </row>
    <row r="4363" spans="1:1" x14ac:dyDescent="0.3">
      <c r="A4363" s="4" t="s">
        <v>2153</v>
      </c>
    </row>
    <row r="4364" spans="1:1" x14ac:dyDescent="0.3">
      <c r="A4364" s="4" t="s">
        <v>2153</v>
      </c>
    </row>
    <row r="4365" spans="1:1" x14ac:dyDescent="0.3">
      <c r="A4365" s="4" t="s">
        <v>2153</v>
      </c>
    </row>
    <row r="4366" spans="1:1" x14ac:dyDescent="0.3">
      <c r="A4366" s="4" t="s">
        <v>2153</v>
      </c>
    </row>
    <row r="4367" spans="1:1" x14ac:dyDescent="0.3">
      <c r="A4367" s="4" t="s">
        <v>2153</v>
      </c>
    </row>
    <row r="4368" spans="1:1" x14ac:dyDescent="0.3">
      <c r="A4368" s="4" t="s">
        <v>2153</v>
      </c>
    </row>
    <row r="4369" spans="1:1" x14ac:dyDescent="0.3">
      <c r="A4369" s="4" t="s">
        <v>2153</v>
      </c>
    </row>
    <row r="4370" spans="1:1" x14ac:dyDescent="0.3">
      <c r="A4370" s="4" t="s">
        <v>2153</v>
      </c>
    </row>
    <row r="4371" spans="1:1" x14ac:dyDescent="0.3">
      <c r="A4371" s="4" t="s">
        <v>2153</v>
      </c>
    </row>
    <row r="4372" spans="1:1" x14ac:dyDescent="0.3">
      <c r="A4372" s="4" t="s">
        <v>2153</v>
      </c>
    </row>
    <row r="4373" spans="1:1" x14ac:dyDescent="0.3">
      <c r="A4373" s="4" t="s">
        <v>2153</v>
      </c>
    </row>
    <row r="4374" spans="1:1" x14ac:dyDescent="0.3">
      <c r="A4374" s="4" t="s">
        <v>2153</v>
      </c>
    </row>
    <row r="4375" spans="1:1" x14ac:dyDescent="0.3">
      <c r="A4375" s="4" t="s">
        <v>2153</v>
      </c>
    </row>
    <row r="4376" spans="1:1" x14ac:dyDescent="0.3">
      <c r="A4376" s="4" t="s">
        <v>2153</v>
      </c>
    </row>
    <row r="4377" spans="1:1" x14ac:dyDescent="0.3">
      <c r="A4377" s="4" t="s">
        <v>2153</v>
      </c>
    </row>
    <row r="4378" spans="1:1" x14ac:dyDescent="0.3">
      <c r="A4378" s="4" t="s">
        <v>2153</v>
      </c>
    </row>
    <row r="4379" spans="1:1" x14ac:dyDescent="0.3">
      <c r="A4379" s="4" t="s">
        <v>2153</v>
      </c>
    </row>
    <row r="4380" spans="1:1" x14ac:dyDescent="0.3">
      <c r="A4380" s="4" t="s">
        <v>2153</v>
      </c>
    </row>
    <row r="4381" spans="1:1" x14ac:dyDescent="0.3">
      <c r="A4381" s="4" t="s">
        <v>2153</v>
      </c>
    </row>
    <row r="4382" spans="1:1" x14ac:dyDescent="0.3">
      <c r="A4382" s="4" t="s">
        <v>2153</v>
      </c>
    </row>
    <row r="4383" spans="1:1" x14ac:dyDescent="0.3">
      <c r="A4383" s="4" t="s">
        <v>2153</v>
      </c>
    </row>
    <row r="4384" spans="1:1" x14ac:dyDescent="0.3">
      <c r="A4384" s="4" t="s">
        <v>2153</v>
      </c>
    </row>
    <row r="4385" spans="1:1" x14ac:dyDescent="0.3">
      <c r="A4385" s="4" t="s">
        <v>2153</v>
      </c>
    </row>
    <row r="4386" spans="1:1" x14ac:dyDescent="0.3">
      <c r="A4386" s="4" t="s">
        <v>2153</v>
      </c>
    </row>
    <row r="4387" spans="1:1" x14ac:dyDescent="0.3">
      <c r="A4387" s="4" t="s">
        <v>2153</v>
      </c>
    </row>
    <row r="4388" spans="1:1" x14ac:dyDescent="0.3">
      <c r="A4388" s="4" t="s">
        <v>2153</v>
      </c>
    </row>
    <row r="4389" spans="1:1" x14ac:dyDescent="0.3">
      <c r="A4389" s="4" t="s">
        <v>2153</v>
      </c>
    </row>
    <row r="4390" spans="1:1" x14ac:dyDescent="0.3">
      <c r="A4390" s="4" t="s">
        <v>2153</v>
      </c>
    </row>
    <row r="4391" spans="1:1" x14ac:dyDescent="0.3">
      <c r="A4391" s="4" t="s">
        <v>2153</v>
      </c>
    </row>
    <row r="4392" spans="1:1" x14ac:dyDescent="0.3">
      <c r="A4392" s="4" t="s">
        <v>2153</v>
      </c>
    </row>
    <row r="4393" spans="1:1" x14ac:dyDescent="0.3">
      <c r="A4393" s="4" t="s">
        <v>2153</v>
      </c>
    </row>
    <row r="4394" spans="1:1" x14ac:dyDescent="0.3">
      <c r="A4394" s="4" t="s">
        <v>2153</v>
      </c>
    </row>
    <row r="4395" spans="1:1" x14ac:dyDescent="0.3">
      <c r="A4395" s="4" t="s">
        <v>2153</v>
      </c>
    </row>
    <row r="4396" spans="1:1" x14ac:dyDescent="0.3">
      <c r="A4396" s="4" t="s">
        <v>2153</v>
      </c>
    </row>
    <row r="4397" spans="1:1" x14ac:dyDescent="0.3">
      <c r="A4397" s="4" t="s">
        <v>2153</v>
      </c>
    </row>
    <row r="4398" spans="1:1" x14ac:dyDescent="0.3">
      <c r="A4398" s="4" t="s">
        <v>2153</v>
      </c>
    </row>
    <row r="4399" spans="1:1" x14ac:dyDescent="0.3">
      <c r="A4399" s="4" t="s">
        <v>2153</v>
      </c>
    </row>
    <row r="4400" spans="1:1" x14ac:dyDescent="0.3">
      <c r="A4400" s="4" t="s">
        <v>2153</v>
      </c>
    </row>
    <row r="4401" spans="1:1" x14ac:dyDescent="0.3">
      <c r="A4401" s="4" t="s">
        <v>2153</v>
      </c>
    </row>
    <row r="4402" spans="1:1" x14ac:dyDescent="0.3">
      <c r="A4402" s="4" t="s">
        <v>2153</v>
      </c>
    </row>
    <row r="4403" spans="1:1" x14ac:dyDescent="0.3">
      <c r="A4403" s="4" t="s">
        <v>2153</v>
      </c>
    </row>
    <row r="4404" spans="1:1" x14ac:dyDescent="0.3">
      <c r="A4404" s="4" t="s">
        <v>2153</v>
      </c>
    </row>
    <row r="4405" spans="1:1" x14ac:dyDescent="0.3">
      <c r="A4405" s="4" t="s">
        <v>2153</v>
      </c>
    </row>
    <row r="4406" spans="1:1" x14ac:dyDescent="0.3">
      <c r="A4406" s="4" t="s">
        <v>2153</v>
      </c>
    </row>
    <row r="4407" spans="1:1" x14ac:dyDescent="0.3">
      <c r="A4407" s="4" t="s">
        <v>2153</v>
      </c>
    </row>
    <row r="4408" spans="1:1" x14ac:dyDescent="0.3">
      <c r="A4408" s="4" t="s">
        <v>2153</v>
      </c>
    </row>
    <row r="4409" spans="1:1" ht="20.399999999999999" x14ac:dyDescent="0.3">
      <c r="A4409" s="4" t="s">
        <v>2473</v>
      </c>
    </row>
    <row r="4410" spans="1:1" ht="20.399999999999999" x14ac:dyDescent="0.3">
      <c r="A4410" s="4" t="s">
        <v>2473</v>
      </c>
    </row>
    <row r="4411" spans="1:1" ht="20.399999999999999" x14ac:dyDescent="0.3">
      <c r="A4411" s="4" t="s">
        <v>2473</v>
      </c>
    </row>
    <row r="4412" spans="1:1" ht="20.399999999999999" x14ac:dyDescent="0.3">
      <c r="A4412" s="4" t="s">
        <v>2473</v>
      </c>
    </row>
    <row r="4413" spans="1:1" ht="20.399999999999999" x14ac:dyDescent="0.3">
      <c r="A4413" s="4" t="s">
        <v>2473</v>
      </c>
    </row>
    <row r="4414" spans="1:1" ht="20.399999999999999" x14ac:dyDescent="0.3">
      <c r="A4414" s="4" t="s">
        <v>2473</v>
      </c>
    </row>
    <row r="4415" spans="1:1" ht="20.399999999999999" x14ac:dyDescent="0.3">
      <c r="A4415" s="4" t="s">
        <v>2473</v>
      </c>
    </row>
    <row r="4416" spans="1:1" ht="20.399999999999999" x14ac:dyDescent="0.3">
      <c r="A4416" s="4" t="s">
        <v>2473</v>
      </c>
    </row>
    <row r="4417" spans="1:1" ht="20.399999999999999" x14ac:dyDescent="0.3">
      <c r="A4417" s="4" t="s">
        <v>2473</v>
      </c>
    </row>
    <row r="4418" spans="1:1" ht="20.399999999999999" x14ac:dyDescent="0.3">
      <c r="A4418" s="4" t="s">
        <v>2473</v>
      </c>
    </row>
    <row r="4419" spans="1:1" ht="20.399999999999999" x14ac:dyDescent="0.3">
      <c r="A4419" s="4" t="s">
        <v>2473</v>
      </c>
    </row>
    <row r="4420" spans="1:1" ht="20.399999999999999" x14ac:dyDescent="0.3">
      <c r="A4420" s="4" t="s">
        <v>2473</v>
      </c>
    </row>
    <row r="4421" spans="1:1" ht="20.399999999999999" x14ac:dyDescent="0.3">
      <c r="A4421" s="4" t="s">
        <v>2473</v>
      </c>
    </row>
    <row r="4422" spans="1:1" ht="20.399999999999999" x14ac:dyDescent="0.3">
      <c r="A4422" s="4" t="s">
        <v>2473</v>
      </c>
    </row>
    <row r="4423" spans="1:1" ht="20.399999999999999" x14ac:dyDescent="0.3">
      <c r="A4423" s="4" t="s">
        <v>2473</v>
      </c>
    </row>
    <row r="4424" spans="1:1" ht="20.399999999999999" x14ac:dyDescent="0.3">
      <c r="A4424" s="4" t="s">
        <v>2473</v>
      </c>
    </row>
    <row r="4425" spans="1:1" ht="20.399999999999999" x14ac:dyDescent="0.3">
      <c r="A4425" s="4" t="s">
        <v>2473</v>
      </c>
    </row>
    <row r="4426" spans="1:1" ht="20.399999999999999" x14ac:dyDescent="0.3">
      <c r="A4426" s="4" t="s">
        <v>2473</v>
      </c>
    </row>
    <row r="4427" spans="1:1" ht="20.399999999999999" x14ac:dyDescent="0.3">
      <c r="A4427" s="4" t="s">
        <v>2473</v>
      </c>
    </row>
    <row r="4428" spans="1:1" ht="20.399999999999999" x14ac:dyDescent="0.3">
      <c r="A4428" s="4" t="s">
        <v>2473</v>
      </c>
    </row>
    <row r="4429" spans="1:1" ht="20.399999999999999" x14ac:dyDescent="0.3">
      <c r="A4429" s="4" t="s">
        <v>2473</v>
      </c>
    </row>
    <row r="4430" spans="1:1" ht="20.399999999999999" x14ac:dyDescent="0.3">
      <c r="A4430" s="4" t="s">
        <v>2473</v>
      </c>
    </row>
    <row r="4431" spans="1:1" ht="20.399999999999999" x14ac:dyDescent="0.3">
      <c r="A4431" s="4" t="s">
        <v>2473</v>
      </c>
    </row>
    <row r="4432" spans="1:1" ht="20.399999999999999" x14ac:dyDescent="0.3">
      <c r="A4432" s="4" t="s">
        <v>2473</v>
      </c>
    </row>
    <row r="4433" spans="1:1" ht="20.399999999999999" x14ac:dyDescent="0.3">
      <c r="A4433" s="4" t="s">
        <v>2473</v>
      </c>
    </row>
    <row r="4434" spans="1:1" ht="20.399999999999999" x14ac:dyDescent="0.3">
      <c r="A4434" s="4" t="s">
        <v>2473</v>
      </c>
    </row>
    <row r="4435" spans="1:1" ht="20.399999999999999" x14ac:dyDescent="0.3">
      <c r="A4435" s="4" t="s">
        <v>2473</v>
      </c>
    </row>
    <row r="4436" spans="1:1" ht="20.399999999999999" x14ac:dyDescent="0.3">
      <c r="A4436" s="4" t="s">
        <v>2473</v>
      </c>
    </row>
    <row r="4437" spans="1:1" ht="20.399999999999999" x14ac:dyDescent="0.3">
      <c r="A4437" s="4" t="s">
        <v>2473</v>
      </c>
    </row>
    <row r="4438" spans="1:1" ht="20.399999999999999" x14ac:dyDescent="0.3">
      <c r="A4438" s="4" t="s">
        <v>2473</v>
      </c>
    </row>
    <row r="4439" spans="1:1" ht="20.399999999999999" x14ac:dyDescent="0.3">
      <c r="A4439" s="4" t="s">
        <v>2473</v>
      </c>
    </row>
    <row r="4440" spans="1:1" ht="20.399999999999999" x14ac:dyDescent="0.3">
      <c r="A4440" s="4" t="s">
        <v>2473</v>
      </c>
    </row>
    <row r="4441" spans="1:1" ht="20.399999999999999" x14ac:dyDescent="0.3">
      <c r="A4441" s="4" t="s">
        <v>2473</v>
      </c>
    </row>
    <row r="4442" spans="1:1" ht="20.399999999999999" x14ac:dyDescent="0.3">
      <c r="A4442" s="4" t="s">
        <v>2473</v>
      </c>
    </row>
    <row r="4443" spans="1:1" ht="20.399999999999999" x14ac:dyDescent="0.3">
      <c r="A4443" s="4" t="s">
        <v>2473</v>
      </c>
    </row>
    <row r="4444" spans="1:1" ht="20.399999999999999" x14ac:dyDescent="0.3">
      <c r="A4444" s="4" t="s">
        <v>2473</v>
      </c>
    </row>
    <row r="4445" spans="1:1" ht="20.399999999999999" x14ac:dyDescent="0.3">
      <c r="A4445" s="4" t="s">
        <v>2473</v>
      </c>
    </row>
    <row r="4446" spans="1:1" ht="20.399999999999999" x14ac:dyDescent="0.3">
      <c r="A4446" s="4" t="s">
        <v>2473</v>
      </c>
    </row>
    <row r="4447" spans="1:1" ht="20.399999999999999" x14ac:dyDescent="0.3">
      <c r="A4447" s="4" t="s">
        <v>2473</v>
      </c>
    </row>
    <row r="4448" spans="1:1" ht="20.399999999999999" x14ac:dyDescent="0.3">
      <c r="A4448" s="4" t="s">
        <v>2473</v>
      </c>
    </row>
    <row r="4449" spans="1:1" ht="20.399999999999999" x14ac:dyDescent="0.3">
      <c r="A4449" s="4" t="s">
        <v>2473</v>
      </c>
    </row>
    <row r="4450" spans="1:1" ht="20.399999999999999" x14ac:dyDescent="0.3">
      <c r="A4450" s="4" t="s">
        <v>2473</v>
      </c>
    </row>
    <row r="4451" spans="1:1" ht="20.399999999999999" x14ac:dyDescent="0.3">
      <c r="A4451" s="4" t="s">
        <v>2473</v>
      </c>
    </row>
    <row r="4452" spans="1:1" ht="20.399999999999999" x14ac:dyDescent="0.3">
      <c r="A4452" s="4" t="s">
        <v>2473</v>
      </c>
    </row>
    <row r="4453" spans="1:1" ht="20.399999999999999" x14ac:dyDescent="0.3">
      <c r="A4453" s="4" t="s">
        <v>2473</v>
      </c>
    </row>
    <row r="4454" spans="1:1" ht="20.399999999999999" x14ac:dyDescent="0.3">
      <c r="A4454" s="4" t="s">
        <v>2473</v>
      </c>
    </row>
    <row r="4455" spans="1:1" ht="20.399999999999999" x14ac:dyDescent="0.3">
      <c r="A4455" s="4" t="s">
        <v>2473</v>
      </c>
    </row>
    <row r="4456" spans="1:1" ht="20.399999999999999" x14ac:dyDescent="0.3">
      <c r="A4456" s="4" t="s">
        <v>2473</v>
      </c>
    </row>
    <row r="4457" spans="1:1" ht="20.399999999999999" x14ac:dyDescent="0.3">
      <c r="A4457" s="4" t="s">
        <v>2473</v>
      </c>
    </row>
    <row r="4458" spans="1:1" ht="20.399999999999999" x14ac:dyDescent="0.3">
      <c r="A4458" s="4" t="s">
        <v>2473</v>
      </c>
    </row>
    <row r="4459" spans="1:1" ht="20.399999999999999" x14ac:dyDescent="0.3">
      <c r="A4459" s="4" t="s">
        <v>2473</v>
      </c>
    </row>
    <row r="4460" spans="1:1" ht="20.399999999999999" x14ac:dyDescent="0.3">
      <c r="A4460" s="4" t="s">
        <v>2473</v>
      </c>
    </row>
    <row r="4461" spans="1:1" ht="20.399999999999999" x14ac:dyDescent="0.3">
      <c r="A4461" s="4" t="s">
        <v>2473</v>
      </c>
    </row>
    <row r="4462" spans="1:1" ht="20.399999999999999" x14ac:dyDescent="0.3">
      <c r="A4462" s="4" t="s">
        <v>2473</v>
      </c>
    </row>
    <row r="4463" spans="1:1" ht="20.399999999999999" x14ac:dyDescent="0.3">
      <c r="A4463" s="4" t="s">
        <v>2473</v>
      </c>
    </row>
    <row r="4464" spans="1:1" ht="20.399999999999999" x14ac:dyDescent="0.3">
      <c r="A4464" s="4" t="s">
        <v>2473</v>
      </c>
    </row>
    <row r="4465" spans="1:1" ht="20.399999999999999" x14ac:dyDescent="0.3">
      <c r="A4465" s="4" t="s">
        <v>2473</v>
      </c>
    </row>
    <row r="4466" spans="1:1" ht="20.399999999999999" x14ac:dyDescent="0.3">
      <c r="A4466" s="4" t="s">
        <v>2473</v>
      </c>
    </row>
    <row r="4467" spans="1:1" ht="20.399999999999999" x14ac:dyDescent="0.3">
      <c r="A4467" s="4" t="s">
        <v>2473</v>
      </c>
    </row>
    <row r="4468" spans="1:1" ht="20.399999999999999" x14ac:dyDescent="0.3">
      <c r="A4468" s="4" t="s">
        <v>2473</v>
      </c>
    </row>
    <row r="4469" spans="1:1" ht="20.399999999999999" x14ac:dyDescent="0.3">
      <c r="A4469" s="4" t="s">
        <v>2473</v>
      </c>
    </row>
    <row r="4470" spans="1:1" ht="20.399999999999999" x14ac:dyDescent="0.3">
      <c r="A4470" s="4" t="s">
        <v>2473</v>
      </c>
    </row>
    <row r="4471" spans="1:1" ht="20.399999999999999" x14ac:dyDescent="0.3">
      <c r="A4471" s="4" t="s">
        <v>2473</v>
      </c>
    </row>
    <row r="4472" spans="1:1" ht="20.399999999999999" x14ac:dyDescent="0.3">
      <c r="A4472" s="4" t="s">
        <v>2473</v>
      </c>
    </row>
    <row r="4473" spans="1:1" ht="20.399999999999999" x14ac:dyDescent="0.3">
      <c r="A4473" s="4" t="s">
        <v>2473</v>
      </c>
    </row>
    <row r="4474" spans="1:1" ht="20.399999999999999" x14ac:dyDescent="0.3">
      <c r="A4474" s="4" t="s">
        <v>2473</v>
      </c>
    </row>
    <row r="4475" spans="1:1" ht="20.399999999999999" x14ac:dyDescent="0.3">
      <c r="A4475" s="4" t="s">
        <v>2473</v>
      </c>
    </row>
    <row r="4476" spans="1:1" ht="20.399999999999999" x14ac:dyDescent="0.3">
      <c r="A4476" s="4" t="s">
        <v>2473</v>
      </c>
    </row>
    <row r="4477" spans="1:1" ht="20.399999999999999" x14ac:dyDescent="0.3">
      <c r="A4477" s="4" t="s">
        <v>2473</v>
      </c>
    </row>
    <row r="4478" spans="1:1" ht="20.399999999999999" x14ac:dyDescent="0.3">
      <c r="A4478" s="4" t="s">
        <v>2473</v>
      </c>
    </row>
    <row r="4479" spans="1:1" ht="20.399999999999999" x14ac:dyDescent="0.3">
      <c r="A4479" s="4" t="s">
        <v>2473</v>
      </c>
    </row>
    <row r="4480" spans="1:1" ht="20.399999999999999" x14ac:dyDescent="0.3">
      <c r="A4480" s="4" t="s">
        <v>2473</v>
      </c>
    </row>
    <row r="4481" spans="1:1" ht="20.399999999999999" x14ac:dyDescent="0.3">
      <c r="A4481" s="4" t="s">
        <v>2473</v>
      </c>
    </row>
    <row r="4482" spans="1:1" ht="20.399999999999999" x14ac:dyDescent="0.3">
      <c r="A4482" s="4" t="s">
        <v>2473</v>
      </c>
    </row>
    <row r="4483" spans="1:1" ht="20.399999999999999" x14ac:dyDescent="0.3">
      <c r="A4483" s="4" t="s">
        <v>2473</v>
      </c>
    </row>
    <row r="4484" spans="1:1" ht="20.399999999999999" x14ac:dyDescent="0.3">
      <c r="A4484" s="4" t="s">
        <v>2473</v>
      </c>
    </row>
    <row r="4485" spans="1:1" ht="20.399999999999999" x14ac:dyDescent="0.3">
      <c r="A4485" s="4" t="s">
        <v>2473</v>
      </c>
    </row>
    <row r="4486" spans="1:1" ht="20.399999999999999" x14ac:dyDescent="0.3">
      <c r="A4486" s="4" t="s">
        <v>2473</v>
      </c>
    </row>
    <row r="4487" spans="1:1" ht="20.399999999999999" x14ac:dyDescent="0.3">
      <c r="A4487" s="4" t="s">
        <v>2473</v>
      </c>
    </row>
    <row r="4488" spans="1:1" ht="20.399999999999999" x14ac:dyDescent="0.3">
      <c r="A4488" s="4" t="s">
        <v>2473</v>
      </c>
    </row>
    <row r="4489" spans="1:1" ht="20.399999999999999" x14ac:dyDescent="0.3">
      <c r="A4489" s="4" t="s">
        <v>2473</v>
      </c>
    </row>
    <row r="4490" spans="1:1" ht="20.399999999999999" x14ac:dyDescent="0.3">
      <c r="A4490" s="4" t="s">
        <v>2473</v>
      </c>
    </row>
    <row r="4491" spans="1:1" ht="20.399999999999999" x14ac:dyDescent="0.3">
      <c r="A4491" s="4" t="s">
        <v>2473</v>
      </c>
    </row>
    <row r="4492" spans="1:1" ht="20.399999999999999" x14ac:dyDescent="0.3">
      <c r="A4492" s="4" t="s">
        <v>2473</v>
      </c>
    </row>
    <row r="4493" spans="1:1" ht="20.399999999999999" x14ac:dyDescent="0.3">
      <c r="A4493" s="4" t="s">
        <v>2473</v>
      </c>
    </row>
    <row r="4494" spans="1:1" ht="20.399999999999999" x14ac:dyDescent="0.3">
      <c r="A4494" s="4" t="s">
        <v>2473</v>
      </c>
    </row>
    <row r="4495" spans="1:1" ht="20.399999999999999" x14ac:dyDescent="0.3">
      <c r="A4495" s="4" t="s">
        <v>2473</v>
      </c>
    </row>
    <row r="4496" spans="1:1" ht="20.399999999999999" x14ac:dyDescent="0.3">
      <c r="A4496" s="4" t="s">
        <v>2473</v>
      </c>
    </row>
    <row r="4497" spans="1:1" ht="20.399999999999999" x14ac:dyDescent="0.3">
      <c r="A4497" s="4" t="s">
        <v>2473</v>
      </c>
    </row>
    <row r="4498" spans="1:1" ht="20.399999999999999" x14ac:dyDescent="0.3">
      <c r="A4498" s="4" t="s">
        <v>2473</v>
      </c>
    </row>
    <row r="4499" spans="1:1" ht="20.399999999999999" x14ac:dyDescent="0.3">
      <c r="A4499" s="4" t="s">
        <v>2473</v>
      </c>
    </row>
    <row r="4500" spans="1:1" ht="20.399999999999999" x14ac:dyDescent="0.3">
      <c r="A4500" s="4" t="s">
        <v>2473</v>
      </c>
    </row>
    <row r="4501" spans="1:1" ht="20.399999999999999" x14ac:dyDescent="0.3">
      <c r="A4501" s="4" t="s">
        <v>2473</v>
      </c>
    </row>
    <row r="4502" spans="1:1" ht="20.399999999999999" x14ac:dyDescent="0.3">
      <c r="A4502" s="4" t="s">
        <v>2473</v>
      </c>
    </row>
    <row r="4503" spans="1:1" ht="20.399999999999999" x14ac:dyDescent="0.3">
      <c r="A4503" s="4" t="s">
        <v>2473</v>
      </c>
    </row>
    <row r="4504" spans="1:1" ht="20.399999999999999" x14ac:dyDescent="0.3">
      <c r="A4504" s="4" t="s">
        <v>2473</v>
      </c>
    </row>
    <row r="4505" spans="1:1" ht="20.399999999999999" x14ac:dyDescent="0.3">
      <c r="A4505" s="4" t="s">
        <v>2473</v>
      </c>
    </row>
    <row r="4506" spans="1:1" ht="20.399999999999999" x14ac:dyDescent="0.3">
      <c r="A4506" s="4" t="s">
        <v>2473</v>
      </c>
    </row>
    <row r="4507" spans="1:1" ht="20.399999999999999" x14ac:dyDescent="0.3">
      <c r="A4507" s="4" t="s">
        <v>2473</v>
      </c>
    </row>
    <row r="4508" spans="1:1" ht="20.399999999999999" x14ac:dyDescent="0.3">
      <c r="A4508" s="4" t="s">
        <v>2473</v>
      </c>
    </row>
    <row r="4509" spans="1:1" ht="20.399999999999999" x14ac:dyDescent="0.3">
      <c r="A4509" s="4" t="s">
        <v>2473</v>
      </c>
    </row>
    <row r="4510" spans="1:1" ht="20.399999999999999" x14ac:dyDescent="0.3">
      <c r="A4510" s="4" t="s">
        <v>2473</v>
      </c>
    </row>
    <row r="4511" spans="1:1" ht="20.399999999999999" x14ac:dyDescent="0.3">
      <c r="A4511" s="4" t="s">
        <v>2473</v>
      </c>
    </row>
    <row r="4512" spans="1:1" ht="20.399999999999999" x14ac:dyDescent="0.3">
      <c r="A4512" s="4" t="s">
        <v>2473</v>
      </c>
    </row>
    <row r="4513" spans="1:1" ht="20.399999999999999" x14ac:dyDescent="0.3">
      <c r="A4513" s="4" t="s">
        <v>2473</v>
      </c>
    </row>
    <row r="4514" spans="1:1" ht="20.399999999999999" x14ac:dyDescent="0.3">
      <c r="A4514" s="4" t="s">
        <v>2473</v>
      </c>
    </row>
    <row r="4515" spans="1:1" ht="20.399999999999999" x14ac:dyDescent="0.3">
      <c r="A4515" s="4" t="s">
        <v>2473</v>
      </c>
    </row>
    <row r="4516" spans="1:1" ht="20.399999999999999" x14ac:dyDescent="0.3">
      <c r="A4516" s="4" t="s">
        <v>2473</v>
      </c>
    </row>
    <row r="4517" spans="1:1" ht="20.399999999999999" x14ac:dyDescent="0.3">
      <c r="A4517" s="4" t="s">
        <v>2473</v>
      </c>
    </row>
    <row r="4518" spans="1:1" ht="20.399999999999999" x14ac:dyDescent="0.3">
      <c r="A4518" s="4" t="s">
        <v>2473</v>
      </c>
    </row>
    <row r="4519" spans="1:1" ht="20.399999999999999" x14ac:dyDescent="0.3">
      <c r="A4519" s="4" t="s">
        <v>2473</v>
      </c>
    </row>
    <row r="4520" spans="1:1" ht="20.399999999999999" x14ac:dyDescent="0.3">
      <c r="A4520" s="4" t="s">
        <v>2473</v>
      </c>
    </row>
    <row r="4521" spans="1:1" ht="20.399999999999999" x14ac:dyDescent="0.3">
      <c r="A4521" s="4" t="s">
        <v>2473</v>
      </c>
    </row>
    <row r="4522" spans="1:1" ht="20.399999999999999" x14ac:dyDescent="0.3">
      <c r="A4522" s="4" t="s">
        <v>2473</v>
      </c>
    </row>
    <row r="4523" spans="1:1" ht="20.399999999999999" x14ac:dyDescent="0.3">
      <c r="A4523" s="4" t="s">
        <v>2473</v>
      </c>
    </row>
    <row r="4524" spans="1:1" ht="20.399999999999999" x14ac:dyDescent="0.3">
      <c r="A4524" s="4" t="s">
        <v>2473</v>
      </c>
    </row>
    <row r="4525" spans="1:1" ht="20.399999999999999" x14ac:dyDescent="0.3">
      <c r="A4525" s="4" t="s">
        <v>2473</v>
      </c>
    </row>
    <row r="4526" spans="1:1" ht="20.399999999999999" x14ac:dyDescent="0.3">
      <c r="A4526" s="4" t="s">
        <v>2473</v>
      </c>
    </row>
    <row r="4527" spans="1:1" ht="20.399999999999999" x14ac:dyDescent="0.3">
      <c r="A4527" s="4" t="s">
        <v>2473</v>
      </c>
    </row>
    <row r="4528" spans="1:1" ht="20.399999999999999" x14ac:dyDescent="0.3">
      <c r="A4528" s="4" t="s">
        <v>2473</v>
      </c>
    </row>
    <row r="4529" spans="1:1" ht="20.399999999999999" x14ac:dyDescent="0.3">
      <c r="A4529" s="4" t="s">
        <v>2473</v>
      </c>
    </row>
    <row r="4530" spans="1:1" ht="20.399999999999999" x14ac:dyDescent="0.3">
      <c r="A4530" s="4" t="s">
        <v>2473</v>
      </c>
    </row>
    <row r="4531" spans="1:1" ht="20.399999999999999" x14ac:dyDescent="0.3">
      <c r="A4531" s="4" t="s">
        <v>2473</v>
      </c>
    </row>
    <row r="4532" spans="1:1" ht="20.399999999999999" x14ac:dyDescent="0.3">
      <c r="A4532" s="4" t="s">
        <v>2473</v>
      </c>
    </row>
    <row r="4533" spans="1:1" ht="20.399999999999999" x14ac:dyDescent="0.3">
      <c r="A4533" s="4" t="s">
        <v>2473</v>
      </c>
    </row>
    <row r="4534" spans="1:1" ht="20.399999999999999" x14ac:dyDescent="0.3">
      <c r="A4534" s="4" t="s">
        <v>2473</v>
      </c>
    </row>
    <row r="4535" spans="1:1" ht="20.399999999999999" x14ac:dyDescent="0.3">
      <c r="A4535" s="4" t="s">
        <v>2473</v>
      </c>
    </row>
    <row r="4536" spans="1:1" ht="20.399999999999999" x14ac:dyDescent="0.3">
      <c r="A4536" s="4" t="s">
        <v>2473</v>
      </c>
    </row>
    <row r="4537" spans="1:1" ht="20.399999999999999" x14ac:dyDescent="0.3">
      <c r="A4537" s="4" t="s">
        <v>2473</v>
      </c>
    </row>
    <row r="4538" spans="1:1" ht="20.399999999999999" x14ac:dyDescent="0.3">
      <c r="A4538" s="4" t="s">
        <v>2473</v>
      </c>
    </row>
    <row r="4539" spans="1:1" ht="20.399999999999999" x14ac:dyDescent="0.3">
      <c r="A4539" s="4" t="s">
        <v>2473</v>
      </c>
    </row>
    <row r="4540" spans="1:1" ht="20.399999999999999" x14ac:dyDescent="0.3">
      <c r="A4540" s="4" t="s">
        <v>2473</v>
      </c>
    </row>
    <row r="4541" spans="1:1" ht="20.399999999999999" x14ac:dyDescent="0.3">
      <c r="A4541" s="4" t="s">
        <v>2473</v>
      </c>
    </row>
    <row r="4542" spans="1:1" ht="20.399999999999999" x14ac:dyDescent="0.3">
      <c r="A4542" s="4" t="s">
        <v>2473</v>
      </c>
    </row>
    <row r="4543" spans="1:1" ht="20.399999999999999" x14ac:dyDescent="0.3">
      <c r="A4543" s="4" t="s">
        <v>2473</v>
      </c>
    </row>
    <row r="4544" spans="1:1" ht="20.399999999999999" x14ac:dyDescent="0.3">
      <c r="A4544" s="4" t="s">
        <v>2473</v>
      </c>
    </row>
    <row r="4545" spans="1:1" ht="20.399999999999999" x14ac:dyDescent="0.3">
      <c r="A4545" s="4" t="s">
        <v>2473</v>
      </c>
    </row>
    <row r="4546" spans="1:1" ht="20.399999999999999" x14ac:dyDescent="0.3">
      <c r="A4546" s="4" t="s">
        <v>2473</v>
      </c>
    </row>
    <row r="4547" spans="1:1" ht="20.399999999999999" x14ac:dyDescent="0.3">
      <c r="A4547" s="4" t="s">
        <v>2473</v>
      </c>
    </row>
    <row r="4548" spans="1:1" ht="20.399999999999999" x14ac:dyDescent="0.3">
      <c r="A4548" s="4" t="s">
        <v>2473</v>
      </c>
    </row>
    <row r="4549" spans="1:1" ht="20.399999999999999" x14ac:dyDescent="0.3">
      <c r="A4549" s="4" t="s">
        <v>2473</v>
      </c>
    </row>
    <row r="4550" spans="1:1" ht="20.399999999999999" x14ac:dyDescent="0.3">
      <c r="A4550" s="4" t="s">
        <v>2473</v>
      </c>
    </row>
    <row r="4551" spans="1:1" ht="20.399999999999999" x14ac:dyDescent="0.3">
      <c r="A4551" s="4" t="s">
        <v>2473</v>
      </c>
    </row>
    <row r="4552" spans="1:1" ht="20.399999999999999" x14ac:dyDescent="0.3">
      <c r="A4552" s="4" t="s">
        <v>2473</v>
      </c>
    </row>
    <row r="4553" spans="1:1" ht="20.399999999999999" x14ac:dyDescent="0.3">
      <c r="A4553" s="4" t="s">
        <v>2473</v>
      </c>
    </row>
    <row r="4554" spans="1:1" ht="20.399999999999999" x14ac:dyDescent="0.3">
      <c r="A4554" s="4" t="s">
        <v>2473</v>
      </c>
    </row>
    <row r="4555" spans="1:1" ht="20.399999999999999" x14ac:dyDescent="0.3">
      <c r="A4555" s="4" t="s">
        <v>2473</v>
      </c>
    </row>
    <row r="4556" spans="1:1" ht="20.399999999999999" x14ac:dyDescent="0.3">
      <c r="A4556" s="4" t="s">
        <v>2473</v>
      </c>
    </row>
    <row r="4557" spans="1:1" ht="20.399999999999999" x14ac:dyDescent="0.3">
      <c r="A4557" s="4" t="s">
        <v>2473</v>
      </c>
    </row>
    <row r="4558" spans="1:1" ht="20.399999999999999" x14ac:dyDescent="0.3">
      <c r="A4558" s="4" t="s">
        <v>2473</v>
      </c>
    </row>
    <row r="4559" spans="1:1" ht="20.399999999999999" x14ac:dyDescent="0.3">
      <c r="A4559" s="4" t="s">
        <v>2473</v>
      </c>
    </row>
    <row r="4560" spans="1:1" ht="20.399999999999999" x14ac:dyDescent="0.3">
      <c r="A4560" s="4" t="s">
        <v>2473</v>
      </c>
    </row>
    <row r="4561" spans="1:1" ht="20.399999999999999" x14ac:dyDescent="0.3">
      <c r="A4561" s="4" t="s">
        <v>2473</v>
      </c>
    </row>
    <row r="4562" spans="1:1" ht="20.399999999999999" x14ac:dyDescent="0.3">
      <c r="A4562" s="4" t="s">
        <v>2473</v>
      </c>
    </row>
    <row r="4563" spans="1:1" ht="20.399999999999999" x14ac:dyDescent="0.3">
      <c r="A4563" s="4" t="s">
        <v>2473</v>
      </c>
    </row>
    <row r="4564" spans="1:1" ht="20.399999999999999" x14ac:dyDescent="0.3">
      <c r="A4564" s="4" t="s">
        <v>2473</v>
      </c>
    </row>
    <row r="4565" spans="1:1" ht="20.399999999999999" x14ac:dyDescent="0.3">
      <c r="A4565" s="4" t="s">
        <v>2473</v>
      </c>
    </row>
    <row r="4566" spans="1:1" ht="20.399999999999999" x14ac:dyDescent="0.3">
      <c r="A4566" s="4" t="s">
        <v>2473</v>
      </c>
    </row>
    <row r="4567" spans="1:1" ht="20.399999999999999" x14ac:dyDescent="0.3">
      <c r="A4567" s="4" t="s">
        <v>2473</v>
      </c>
    </row>
    <row r="4568" spans="1:1" ht="20.399999999999999" x14ac:dyDescent="0.3">
      <c r="A4568" s="4" t="s">
        <v>2473</v>
      </c>
    </row>
    <row r="4569" spans="1:1" ht="20.399999999999999" x14ac:dyDescent="0.3">
      <c r="A4569" s="4" t="s">
        <v>2473</v>
      </c>
    </row>
    <row r="4570" spans="1:1" ht="20.399999999999999" x14ac:dyDescent="0.3">
      <c r="A4570" s="4" t="s">
        <v>2473</v>
      </c>
    </row>
    <row r="4571" spans="1:1" ht="20.399999999999999" x14ac:dyDescent="0.3">
      <c r="A4571" s="4" t="s">
        <v>2473</v>
      </c>
    </row>
    <row r="4572" spans="1:1" ht="20.399999999999999" x14ac:dyDescent="0.3">
      <c r="A4572" s="4" t="s">
        <v>2473</v>
      </c>
    </row>
    <row r="4573" spans="1:1" ht="20.399999999999999" x14ac:dyDescent="0.3">
      <c r="A4573" s="4" t="s">
        <v>2473</v>
      </c>
    </row>
    <row r="4574" spans="1:1" ht="20.399999999999999" x14ac:dyDescent="0.3">
      <c r="A4574" s="4" t="s">
        <v>2473</v>
      </c>
    </row>
    <row r="4575" spans="1:1" ht="20.399999999999999" x14ac:dyDescent="0.3">
      <c r="A4575" s="4" t="s">
        <v>2473</v>
      </c>
    </row>
    <row r="4576" spans="1:1" ht="20.399999999999999" x14ac:dyDescent="0.3">
      <c r="A4576" s="4" t="s">
        <v>2473</v>
      </c>
    </row>
    <row r="4577" spans="1:1" ht="20.399999999999999" x14ac:dyDescent="0.3">
      <c r="A4577" s="4" t="s">
        <v>2473</v>
      </c>
    </row>
    <row r="4578" spans="1:1" ht="20.399999999999999" x14ac:dyDescent="0.3">
      <c r="A4578" s="4" t="s">
        <v>2473</v>
      </c>
    </row>
    <row r="4579" spans="1:1" ht="20.399999999999999" x14ac:dyDescent="0.3">
      <c r="A4579" s="4" t="s">
        <v>2473</v>
      </c>
    </row>
    <row r="4580" spans="1:1" ht="20.399999999999999" x14ac:dyDescent="0.3">
      <c r="A4580" s="4" t="s">
        <v>2473</v>
      </c>
    </row>
    <row r="4581" spans="1:1" ht="20.399999999999999" x14ac:dyDescent="0.3">
      <c r="A4581" s="4" t="s">
        <v>2473</v>
      </c>
    </row>
    <row r="4582" spans="1:1" ht="20.399999999999999" x14ac:dyDescent="0.3">
      <c r="A4582" s="4" t="s">
        <v>2473</v>
      </c>
    </row>
    <row r="4583" spans="1:1" ht="20.399999999999999" x14ac:dyDescent="0.3">
      <c r="A4583" s="4" t="s">
        <v>2473</v>
      </c>
    </row>
    <row r="4584" spans="1:1" ht="20.399999999999999" x14ac:dyDescent="0.3">
      <c r="A4584" s="4" t="s">
        <v>2473</v>
      </c>
    </row>
    <row r="4585" spans="1:1" ht="20.399999999999999" x14ac:dyDescent="0.3">
      <c r="A4585" s="4" t="s">
        <v>2473</v>
      </c>
    </row>
    <row r="4586" spans="1:1" ht="20.399999999999999" x14ac:dyDescent="0.3">
      <c r="A4586" s="4" t="s">
        <v>2473</v>
      </c>
    </row>
    <row r="4587" spans="1:1" ht="20.399999999999999" x14ac:dyDescent="0.3">
      <c r="A4587" s="4" t="s">
        <v>2473</v>
      </c>
    </row>
    <row r="4588" spans="1:1" ht="20.399999999999999" x14ac:dyDescent="0.3">
      <c r="A4588" s="4" t="s">
        <v>2473</v>
      </c>
    </row>
    <row r="4589" spans="1:1" ht="20.399999999999999" x14ac:dyDescent="0.3">
      <c r="A4589" s="4" t="s">
        <v>2473</v>
      </c>
    </row>
    <row r="4590" spans="1:1" ht="20.399999999999999" x14ac:dyDescent="0.3">
      <c r="A4590" s="4" t="s">
        <v>2473</v>
      </c>
    </row>
    <row r="4591" spans="1:1" ht="20.399999999999999" x14ac:dyDescent="0.3">
      <c r="A4591" s="4" t="s">
        <v>2473</v>
      </c>
    </row>
    <row r="4592" spans="1:1" ht="20.399999999999999" x14ac:dyDescent="0.3">
      <c r="A4592" s="4" t="s">
        <v>2473</v>
      </c>
    </row>
    <row r="4593" spans="1:1" ht="20.399999999999999" x14ac:dyDescent="0.3">
      <c r="A4593" s="4" t="s">
        <v>2473</v>
      </c>
    </row>
    <row r="4594" spans="1:1" ht="20.399999999999999" x14ac:dyDescent="0.3">
      <c r="A4594" s="4" t="s">
        <v>2473</v>
      </c>
    </row>
    <row r="4595" spans="1:1" ht="20.399999999999999" x14ac:dyDescent="0.3">
      <c r="A4595" s="4" t="s">
        <v>2473</v>
      </c>
    </row>
    <row r="4596" spans="1:1" ht="20.399999999999999" x14ac:dyDescent="0.3">
      <c r="A4596" s="4" t="s">
        <v>2473</v>
      </c>
    </row>
    <row r="4597" spans="1:1" ht="20.399999999999999" x14ac:dyDescent="0.3">
      <c r="A4597" s="4" t="s">
        <v>2473</v>
      </c>
    </row>
    <row r="4598" spans="1:1" ht="20.399999999999999" x14ac:dyDescent="0.3">
      <c r="A4598" s="4" t="s">
        <v>2473</v>
      </c>
    </row>
    <row r="4599" spans="1:1" ht="20.399999999999999" x14ac:dyDescent="0.3">
      <c r="A4599" s="4" t="s">
        <v>2473</v>
      </c>
    </row>
    <row r="4600" spans="1:1" ht="20.399999999999999" x14ac:dyDescent="0.3">
      <c r="A4600" s="4" t="s">
        <v>2473</v>
      </c>
    </row>
    <row r="4601" spans="1:1" ht="20.399999999999999" x14ac:dyDescent="0.3">
      <c r="A4601" s="4" t="s">
        <v>2473</v>
      </c>
    </row>
    <row r="4602" spans="1:1" ht="20.399999999999999" x14ac:dyDescent="0.3">
      <c r="A4602" s="4" t="s">
        <v>2473</v>
      </c>
    </row>
    <row r="4603" spans="1:1" ht="20.399999999999999" x14ac:dyDescent="0.3">
      <c r="A4603" s="4" t="s">
        <v>2473</v>
      </c>
    </row>
    <row r="4604" spans="1:1" ht="20.399999999999999" x14ac:dyDescent="0.3">
      <c r="A4604" s="4" t="s">
        <v>2473</v>
      </c>
    </row>
    <row r="4605" spans="1:1" ht="20.399999999999999" x14ac:dyDescent="0.3">
      <c r="A4605" s="4" t="s">
        <v>2473</v>
      </c>
    </row>
    <row r="4606" spans="1:1" ht="20.399999999999999" x14ac:dyDescent="0.3">
      <c r="A4606" s="4" t="s">
        <v>2473</v>
      </c>
    </row>
    <row r="4607" spans="1:1" ht="20.399999999999999" x14ac:dyDescent="0.3">
      <c r="A4607" s="4" t="s">
        <v>2473</v>
      </c>
    </row>
    <row r="4608" spans="1:1" ht="20.399999999999999" x14ac:dyDescent="0.3">
      <c r="A4608" s="4" t="s">
        <v>2473</v>
      </c>
    </row>
    <row r="4609" spans="1:1" ht="20.399999999999999" x14ac:dyDescent="0.3">
      <c r="A4609" s="4" t="s">
        <v>2473</v>
      </c>
    </row>
    <row r="4610" spans="1:1" ht="20.399999999999999" x14ac:dyDescent="0.3">
      <c r="A4610" s="4" t="s">
        <v>2473</v>
      </c>
    </row>
    <row r="4611" spans="1:1" ht="20.399999999999999" x14ac:dyDescent="0.3">
      <c r="A4611" s="4" t="s">
        <v>2473</v>
      </c>
    </row>
    <row r="4612" spans="1:1" ht="20.399999999999999" x14ac:dyDescent="0.3">
      <c r="A4612" s="4" t="s">
        <v>2473</v>
      </c>
    </row>
    <row r="4613" spans="1:1" ht="20.399999999999999" x14ac:dyDescent="0.3">
      <c r="A4613" s="4" t="s">
        <v>2473</v>
      </c>
    </row>
    <row r="4614" spans="1:1" ht="20.399999999999999" x14ac:dyDescent="0.3">
      <c r="A4614" s="4" t="s">
        <v>2473</v>
      </c>
    </row>
    <row r="4615" spans="1:1" ht="20.399999999999999" x14ac:dyDescent="0.3">
      <c r="A4615" s="4" t="s">
        <v>2473</v>
      </c>
    </row>
    <row r="4616" spans="1:1" ht="20.399999999999999" x14ac:dyDescent="0.3">
      <c r="A4616" s="4" t="s">
        <v>2473</v>
      </c>
    </row>
    <row r="4617" spans="1:1" ht="20.399999999999999" x14ac:dyDescent="0.3">
      <c r="A4617" s="4" t="s">
        <v>2473</v>
      </c>
    </row>
    <row r="4618" spans="1:1" ht="20.399999999999999" x14ac:dyDescent="0.3">
      <c r="A4618" s="4" t="s">
        <v>2473</v>
      </c>
    </row>
    <row r="4619" spans="1:1" ht="20.399999999999999" x14ac:dyDescent="0.3">
      <c r="A4619" s="4" t="s">
        <v>2473</v>
      </c>
    </row>
    <row r="4620" spans="1:1" ht="20.399999999999999" x14ac:dyDescent="0.3">
      <c r="A4620" s="4" t="s">
        <v>2473</v>
      </c>
    </row>
    <row r="4621" spans="1:1" ht="20.399999999999999" x14ac:dyDescent="0.3">
      <c r="A4621" s="4" t="s">
        <v>2473</v>
      </c>
    </row>
    <row r="4622" spans="1:1" ht="20.399999999999999" x14ac:dyDescent="0.3">
      <c r="A4622" s="4" t="s">
        <v>2473</v>
      </c>
    </row>
    <row r="4623" spans="1:1" ht="20.399999999999999" x14ac:dyDescent="0.3">
      <c r="A4623" s="4" t="s">
        <v>2473</v>
      </c>
    </row>
    <row r="4624" spans="1:1" ht="20.399999999999999" x14ac:dyDescent="0.3">
      <c r="A4624" s="4" t="s">
        <v>2473</v>
      </c>
    </row>
    <row r="4625" spans="1:1" ht="20.399999999999999" x14ac:dyDescent="0.3">
      <c r="A4625" s="4" t="s">
        <v>2473</v>
      </c>
    </row>
    <row r="4626" spans="1:1" ht="20.399999999999999" x14ac:dyDescent="0.3">
      <c r="A4626" s="4" t="s">
        <v>2473</v>
      </c>
    </row>
    <row r="4627" spans="1:1" ht="20.399999999999999" x14ac:dyDescent="0.3">
      <c r="A4627" s="4" t="s">
        <v>2473</v>
      </c>
    </row>
    <row r="4628" spans="1:1" ht="20.399999999999999" x14ac:dyDescent="0.3">
      <c r="A4628" s="4" t="s">
        <v>2473</v>
      </c>
    </row>
    <row r="4629" spans="1:1" ht="20.399999999999999" x14ac:dyDescent="0.3">
      <c r="A4629" s="4" t="s">
        <v>2473</v>
      </c>
    </row>
    <row r="4630" spans="1:1" x14ac:dyDescent="0.3">
      <c r="A4630" s="2" t="s">
        <v>2782</v>
      </c>
    </row>
    <row r="4631" spans="1:1" x14ac:dyDescent="0.3">
      <c r="A4631" s="2" t="s">
        <v>2782</v>
      </c>
    </row>
    <row r="4632" spans="1:1" x14ac:dyDescent="0.3">
      <c r="A4632" s="2" t="s">
        <v>2782</v>
      </c>
    </row>
    <row r="4633" spans="1:1" x14ac:dyDescent="0.3">
      <c r="A4633" s="2" t="s">
        <v>2782</v>
      </c>
    </row>
    <row r="4634" spans="1:1" x14ac:dyDescent="0.3">
      <c r="A4634" s="2" t="s">
        <v>2782</v>
      </c>
    </row>
    <row r="4635" spans="1:1" x14ac:dyDescent="0.3">
      <c r="A4635" s="2" t="s">
        <v>2782</v>
      </c>
    </row>
    <row r="4636" spans="1:1" x14ac:dyDescent="0.3">
      <c r="A4636" s="2" t="s">
        <v>2782</v>
      </c>
    </row>
    <row r="4637" spans="1:1" x14ac:dyDescent="0.3">
      <c r="A4637" s="2" t="s">
        <v>2782</v>
      </c>
    </row>
    <row r="4638" spans="1:1" x14ac:dyDescent="0.3">
      <c r="A4638" s="2" t="s">
        <v>2782</v>
      </c>
    </row>
    <row r="4639" spans="1:1" x14ac:dyDescent="0.3">
      <c r="A4639" s="2" t="s">
        <v>2782</v>
      </c>
    </row>
    <row r="4640" spans="1:1" x14ac:dyDescent="0.3">
      <c r="A4640" s="2" t="s">
        <v>2782</v>
      </c>
    </row>
    <row r="4641" spans="1:1" x14ac:dyDescent="0.3">
      <c r="A4641" s="2" t="s">
        <v>2782</v>
      </c>
    </row>
    <row r="4642" spans="1:1" x14ac:dyDescent="0.3">
      <c r="A4642" s="2" t="s">
        <v>2782</v>
      </c>
    </row>
    <row r="4643" spans="1:1" x14ac:dyDescent="0.3">
      <c r="A4643" s="2" t="s">
        <v>2782</v>
      </c>
    </row>
    <row r="4644" spans="1:1" x14ac:dyDescent="0.3">
      <c r="A4644" s="2" t="s">
        <v>2782</v>
      </c>
    </row>
    <row r="4645" spans="1:1" x14ac:dyDescent="0.3">
      <c r="A4645" s="2" t="s">
        <v>2782</v>
      </c>
    </row>
    <row r="4646" spans="1:1" x14ac:dyDescent="0.3">
      <c r="A4646" s="2" t="s">
        <v>2782</v>
      </c>
    </row>
    <row r="4647" spans="1:1" x14ac:dyDescent="0.3">
      <c r="A4647" s="2" t="s">
        <v>2782</v>
      </c>
    </row>
    <row r="4648" spans="1:1" x14ac:dyDescent="0.3">
      <c r="A4648" s="2" t="s">
        <v>2782</v>
      </c>
    </row>
    <row r="4649" spans="1:1" x14ac:dyDescent="0.3">
      <c r="A4649" s="2" t="s">
        <v>2782</v>
      </c>
    </row>
    <row r="4650" spans="1:1" x14ac:dyDescent="0.3">
      <c r="A4650" s="2" t="s">
        <v>2782</v>
      </c>
    </row>
    <row r="4651" spans="1:1" x14ac:dyDescent="0.3">
      <c r="A4651" s="2" t="s">
        <v>2782</v>
      </c>
    </row>
    <row r="4652" spans="1:1" x14ac:dyDescent="0.3">
      <c r="A4652" s="2" t="s">
        <v>2782</v>
      </c>
    </row>
    <row r="4653" spans="1:1" x14ac:dyDescent="0.3">
      <c r="A4653" s="2" t="s">
        <v>2782</v>
      </c>
    </row>
    <row r="4654" spans="1:1" x14ac:dyDescent="0.3">
      <c r="A4654" s="2" t="s">
        <v>2782</v>
      </c>
    </row>
    <row r="4655" spans="1:1" x14ac:dyDescent="0.3">
      <c r="A4655" s="2" t="s">
        <v>2782</v>
      </c>
    </row>
    <row r="4656" spans="1:1" x14ac:dyDescent="0.3">
      <c r="A4656" s="2" t="s">
        <v>2782</v>
      </c>
    </row>
    <row r="4657" spans="1:1" x14ac:dyDescent="0.3">
      <c r="A4657" s="2" t="s">
        <v>2782</v>
      </c>
    </row>
    <row r="4658" spans="1:1" x14ac:dyDescent="0.3">
      <c r="A4658" s="2" t="s">
        <v>2782</v>
      </c>
    </row>
    <row r="4659" spans="1:1" x14ac:dyDescent="0.3">
      <c r="A4659" s="2" t="s">
        <v>2782</v>
      </c>
    </row>
    <row r="4660" spans="1:1" x14ac:dyDescent="0.3">
      <c r="A4660" s="2" t="s">
        <v>2782</v>
      </c>
    </row>
    <row r="4661" spans="1:1" x14ac:dyDescent="0.3">
      <c r="A4661" s="2" t="s">
        <v>2782</v>
      </c>
    </row>
    <row r="4662" spans="1:1" x14ac:dyDescent="0.3">
      <c r="A4662" s="2" t="s">
        <v>2782</v>
      </c>
    </row>
    <row r="4663" spans="1:1" x14ac:dyDescent="0.3">
      <c r="A4663" s="2" t="s">
        <v>2782</v>
      </c>
    </row>
    <row r="4664" spans="1:1" x14ac:dyDescent="0.3">
      <c r="A4664" s="2" t="s">
        <v>2782</v>
      </c>
    </row>
    <row r="4665" spans="1:1" x14ac:dyDescent="0.3">
      <c r="A4665" s="2" t="s">
        <v>2782</v>
      </c>
    </row>
    <row r="4666" spans="1:1" x14ac:dyDescent="0.3">
      <c r="A4666" s="2" t="s">
        <v>2782</v>
      </c>
    </row>
    <row r="4667" spans="1:1" x14ac:dyDescent="0.3">
      <c r="A4667" s="2" t="s">
        <v>2782</v>
      </c>
    </row>
    <row r="4668" spans="1:1" x14ac:dyDescent="0.3">
      <c r="A4668" s="2" t="s">
        <v>2782</v>
      </c>
    </row>
    <row r="4669" spans="1:1" x14ac:dyDescent="0.3">
      <c r="A4669" s="2" t="s">
        <v>2782</v>
      </c>
    </row>
    <row r="4670" spans="1:1" x14ac:dyDescent="0.3">
      <c r="A4670" s="2" t="s">
        <v>2782</v>
      </c>
    </row>
    <row r="4671" spans="1:1" x14ac:dyDescent="0.3">
      <c r="A4671" s="2" t="s">
        <v>2782</v>
      </c>
    </row>
    <row r="4672" spans="1:1" x14ac:dyDescent="0.3">
      <c r="A4672" s="2" t="s">
        <v>2782</v>
      </c>
    </row>
    <row r="4673" spans="1:1" x14ac:dyDescent="0.3">
      <c r="A4673" s="2" t="s">
        <v>2782</v>
      </c>
    </row>
    <row r="4674" spans="1:1" x14ac:dyDescent="0.3">
      <c r="A4674" s="2" t="s">
        <v>2782</v>
      </c>
    </row>
    <row r="4675" spans="1:1" x14ac:dyDescent="0.3">
      <c r="A4675" s="2" t="s">
        <v>2782</v>
      </c>
    </row>
    <row r="4676" spans="1:1" x14ac:dyDescent="0.3">
      <c r="A4676" s="2" t="s">
        <v>2782</v>
      </c>
    </row>
    <row r="4677" spans="1:1" x14ac:dyDescent="0.3">
      <c r="A4677" s="2" t="s">
        <v>2782</v>
      </c>
    </row>
    <row r="4678" spans="1:1" x14ac:dyDescent="0.3">
      <c r="A4678" s="2" t="s">
        <v>2782</v>
      </c>
    </row>
    <row r="4679" spans="1:1" x14ac:dyDescent="0.3">
      <c r="A4679" s="2" t="s">
        <v>2782</v>
      </c>
    </row>
    <row r="4680" spans="1:1" x14ac:dyDescent="0.3">
      <c r="A4680" s="2" t="s">
        <v>2782</v>
      </c>
    </row>
    <row r="4681" spans="1:1" x14ac:dyDescent="0.3">
      <c r="A4681" s="2" t="s">
        <v>2782</v>
      </c>
    </row>
    <row r="4682" spans="1:1" x14ac:dyDescent="0.3">
      <c r="A4682" s="2" t="s">
        <v>2782</v>
      </c>
    </row>
    <row r="4683" spans="1:1" x14ac:dyDescent="0.3">
      <c r="A4683" s="2" t="s">
        <v>2782</v>
      </c>
    </row>
    <row r="4684" spans="1:1" x14ac:dyDescent="0.3">
      <c r="A4684" s="2" t="s">
        <v>2782</v>
      </c>
    </row>
    <row r="4685" spans="1:1" x14ac:dyDescent="0.3">
      <c r="A4685" s="2" t="s">
        <v>2782</v>
      </c>
    </row>
    <row r="4686" spans="1:1" x14ac:dyDescent="0.3">
      <c r="A4686" s="2" t="s">
        <v>2782</v>
      </c>
    </row>
    <row r="4687" spans="1:1" x14ac:dyDescent="0.3">
      <c r="A4687" s="2" t="s">
        <v>2782</v>
      </c>
    </row>
    <row r="4688" spans="1:1" x14ac:dyDescent="0.3">
      <c r="A4688" s="2" t="s">
        <v>2782</v>
      </c>
    </row>
    <row r="4689" spans="1:1" x14ac:dyDescent="0.3">
      <c r="A4689" s="2" t="s">
        <v>2782</v>
      </c>
    </row>
    <row r="4690" spans="1:1" x14ac:dyDescent="0.3">
      <c r="A4690" s="2" t="s">
        <v>2782</v>
      </c>
    </row>
    <row r="4691" spans="1:1" x14ac:dyDescent="0.3">
      <c r="A4691" s="2" t="s">
        <v>2782</v>
      </c>
    </row>
    <row r="4692" spans="1:1" x14ac:dyDescent="0.3">
      <c r="A4692" s="2" t="s">
        <v>2782</v>
      </c>
    </row>
    <row r="4693" spans="1:1" x14ac:dyDescent="0.3">
      <c r="A4693" s="2" t="s">
        <v>2782</v>
      </c>
    </row>
    <row r="4694" spans="1:1" x14ac:dyDescent="0.3">
      <c r="A4694" s="2" t="s">
        <v>2782</v>
      </c>
    </row>
    <row r="4695" spans="1:1" x14ac:dyDescent="0.3">
      <c r="A4695" s="2" t="s">
        <v>2782</v>
      </c>
    </row>
    <row r="4696" spans="1:1" x14ac:dyDescent="0.3">
      <c r="A4696" s="2" t="s">
        <v>2782</v>
      </c>
    </row>
    <row r="4697" spans="1:1" x14ac:dyDescent="0.3">
      <c r="A4697" s="2" t="s">
        <v>2782</v>
      </c>
    </row>
    <row r="4698" spans="1:1" x14ac:dyDescent="0.3">
      <c r="A4698" s="2" t="s">
        <v>2782</v>
      </c>
    </row>
    <row r="4699" spans="1:1" x14ac:dyDescent="0.3">
      <c r="A4699" s="2" t="s">
        <v>2782</v>
      </c>
    </row>
    <row r="4700" spans="1:1" x14ac:dyDescent="0.3">
      <c r="A4700" s="2" t="s">
        <v>2782</v>
      </c>
    </row>
    <row r="4701" spans="1:1" x14ac:dyDescent="0.3">
      <c r="A4701" s="2" t="s">
        <v>2782</v>
      </c>
    </row>
    <row r="4702" spans="1:1" x14ac:dyDescent="0.3">
      <c r="A4702" s="2" t="s">
        <v>2782</v>
      </c>
    </row>
    <row r="4703" spans="1:1" x14ac:dyDescent="0.3">
      <c r="A4703" s="2" t="s">
        <v>2782</v>
      </c>
    </row>
    <row r="4704" spans="1:1" x14ac:dyDescent="0.3">
      <c r="A4704" s="2" t="s">
        <v>2782</v>
      </c>
    </row>
    <row r="4705" spans="1:1" x14ac:dyDescent="0.3">
      <c r="A4705" s="2" t="s">
        <v>2782</v>
      </c>
    </row>
    <row r="4706" spans="1:1" x14ac:dyDescent="0.3">
      <c r="A4706" s="2" t="s">
        <v>2782</v>
      </c>
    </row>
    <row r="4707" spans="1:1" x14ac:dyDescent="0.3">
      <c r="A4707" s="2" t="s">
        <v>2782</v>
      </c>
    </row>
    <row r="4708" spans="1:1" x14ac:dyDescent="0.3">
      <c r="A4708" s="2" t="s">
        <v>2782</v>
      </c>
    </row>
    <row r="4709" spans="1:1" x14ac:dyDescent="0.3">
      <c r="A4709" s="2" t="s">
        <v>2782</v>
      </c>
    </row>
    <row r="4710" spans="1:1" x14ac:dyDescent="0.3">
      <c r="A4710" s="2" t="s">
        <v>2782</v>
      </c>
    </row>
    <row r="4711" spans="1:1" x14ac:dyDescent="0.3">
      <c r="A4711" s="2" t="s">
        <v>2782</v>
      </c>
    </row>
    <row r="4712" spans="1:1" x14ac:dyDescent="0.3">
      <c r="A4712" s="2" t="s">
        <v>2782</v>
      </c>
    </row>
    <row r="4713" spans="1:1" x14ac:dyDescent="0.3">
      <c r="A4713" s="2" t="s">
        <v>2782</v>
      </c>
    </row>
    <row r="4714" spans="1:1" x14ac:dyDescent="0.3">
      <c r="A4714" s="2" t="s">
        <v>2782</v>
      </c>
    </row>
    <row r="4715" spans="1:1" x14ac:dyDescent="0.3">
      <c r="A4715" s="2" t="s">
        <v>2782</v>
      </c>
    </row>
    <row r="4716" spans="1:1" x14ac:dyDescent="0.3">
      <c r="A4716" s="2" t="s">
        <v>2782</v>
      </c>
    </row>
    <row r="4717" spans="1:1" x14ac:dyDescent="0.3">
      <c r="A4717" s="2" t="s">
        <v>2782</v>
      </c>
    </row>
    <row r="4718" spans="1:1" x14ac:dyDescent="0.3">
      <c r="A4718" s="2" t="s">
        <v>2782</v>
      </c>
    </row>
    <row r="4719" spans="1:1" x14ac:dyDescent="0.3">
      <c r="A4719" s="2" t="s">
        <v>2782</v>
      </c>
    </row>
    <row r="4720" spans="1:1" x14ac:dyDescent="0.3">
      <c r="A4720" s="2" t="s">
        <v>2782</v>
      </c>
    </row>
    <row r="4721" spans="1:1" x14ac:dyDescent="0.3">
      <c r="A4721" s="2" t="s">
        <v>2782</v>
      </c>
    </row>
    <row r="4722" spans="1:1" x14ac:dyDescent="0.3">
      <c r="A4722" s="2" t="s">
        <v>2782</v>
      </c>
    </row>
    <row r="4723" spans="1:1" x14ac:dyDescent="0.3">
      <c r="A4723" s="2" t="s">
        <v>2782</v>
      </c>
    </row>
    <row r="4724" spans="1:1" x14ac:dyDescent="0.3">
      <c r="A4724" s="2" t="s">
        <v>2782</v>
      </c>
    </row>
    <row r="4725" spans="1:1" x14ac:dyDescent="0.3">
      <c r="A4725" s="2" t="s">
        <v>2782</v>
      </c>
    </row>
    <row r="4726" spans="1:1" x14ac:dyDescent="0.3">
      <c r="A4726" s="2" t="s">
        <v>2782</v>
      </c>
    </row>
    <row r="4727" spans="1:1" x14ac:dyDescent="0.3">
      <c r="A4727" s="2" t="s">
        <v>2782</v>
      </c>
    </row>
    <row r="4728" spans="1:1" x14ac:dyDescent="0.3">
      <c r="A4728" s="2" t="s">
        <v>2782</v>
      </c>
    </row>
    <row r="4729" spans="1:1" x14ac:dyDescent="0.3">
      <c r="A4729" s="2" t="s">
        <v>2782</v>
      </c>
    </row>
    <row r="4730" spans="1:1" x14ac:dyDescent="0.3">
      <c r="A4730" s="2" t="s">
        <v>2782</v>
      </c>
    </row>
    <row r="4731" spans="1:1" x14ac:dyDescent="0.3">
      <c r="A4731" s="2" t="s">
        <v>2782</v>
      </c>
    </row>
    <row r="4732" spans="1:1" x14ac:dyDescent="0.3">
      <c r="A4732" s="2" t="s">
        <v>2782</v>
      </c>
    </row>
    <row r="4733" spans="1:1" x14ac:dyDescent="0.3">
      <c r="A4733" s="2" t="s">
        <v>2782</v>
      </c>
    </row>
    <row r="4734" spans="1:1" x14ac:dyDescent="0.3">
      <c r="A4734" s="2" t="s">
        <v>2782</v>
      </c>
    </row>
    <row r="4735" spans="1:1" x14ac:dyDescent="0.3">
      <c r="A4735" s="2" t="s">
        <v>2782</v>
      </c>
    </row>
    <row r="4736" spans="1:1" x14ac:dyDescent="0.3">
      <c r="A4736" s="2" t="s">
        <v>2782</v>
      </c>
    </row>
    <row r="4737" spans="1:1" x14ac:dyDescent="0.3">
      <c r="A4737" s="2" t="s">
        <v>2782</v>
      </c>
    </row>
    <row r="4738" spans="1:1" x14ac:dyDescent="0.3">
      <c r="A4738" s="2" t="s">
        <v>2782</v>
      </c>
    </row>
    <row r="4739" spans="1:1" x14ac:dyDescent="0.3">
      <c r="A4739" s="2" t="s">
        <v>2782</v>
      </c>
    </row>
    <row r="4740" spans="1:1" x14ac:dyDescent="0.3">
      <c r="A4740" s="2" t="s">
        <v>2782</v>
      </c>
    </row>
    <row r="4741" spans="1:1" x14ac:dyDescent="0.3">
      <c r="A4741" s="2" t="s">
        <v>2782</v>
      </c>
    </row>
    <row r="4742" spans="1:1" x14ac:dyDescent="0.3">
      <c r="A4742" s="2" t="s">
        <v>2782</v>
      </c>
    </row>
    <row r="4743" spans="1:1" x14ac:dyDescent="0.3">
      <c r="A4743" s="2" t="s">
        <v>2782</v>
      </c>
    </row>
    <row r="4744" spans="1:1" x14ac:dyDescent="0.3">
      <c r="A4744" s="2" t="s">
        <v>2782</v>
      </c>
    </row>
    <row r="4745" spans="1:1" x14ac:dyDescent="0.3">
      <c r="A4745" s="2" t="s">
        <v>2782</v>
      </c>
    </row>
    <row r="4746" spans="1:1" x14ac:dyDescent="0.3">
      <c r="A4746" s="2" t="s">
        <v>2782</v>
      </c>
    </row>
    <row r="4747" spans="1:1" x14ac:dyDescent="0.3">
      <c r="A4747" s="2" t="s">
        <v>2782</v>
      </c>
    </row>
    <row r="4748" spans="1:1" x14ac:dyDescent="0.3">
      <c r="A4748" s="2" t="s">
        <v>2782</v>
      </c>
    </row>
    <row r="4749" spans="1:1" x14ac:dyDescent="0.3">
      <c r="A4749" s="2" t="s">
        <v>2782</v>
      </c>
    </row>
    <row r="4750" spans="1:1" x14ac:dyDescent="0.3">
      <c r="A4750" s="2" t="s">
        <v>2782</v>
      </c>
    </row>
    <row r="4751" spans="1:1" x14ac:dyDescent="0.3">
      <c r="A4751" s="2" t="s">
        <v>2782</v>
      </c>
    </row>
    <row r="4752" spans="1:1" x14ac:dyDescent="0.3">
      <c r="A4752" s="2" t="s">
        <v>2782</v>
      </c>
    </row>
    <row r="4753" spans="1:1" x14ac:dyDescent="0.3">
      <c r="A4753" s="2" t="s">
        <v>2782</v>
      </c>
    </row>
    <row r="4754" spans="1:1" x14ac:dyDescent="0.3">
      <c r="A4754" s="2" t="s">
        <v>2782</v>
      </c>
    </row>
    <row r="4755" spans="1:1" x14ac:dyDescent="0.3">
      <c r="A4755" s="2" t="s">
        <v>2782</v>
      </c>
    </row>
    <row r="4756" spans="1:1" x14ac:dyDescent="0.3">
      <c r="A4756" s="2" t="s">
        <v>2782</v>
      </c>
    </row>
    <row r="4757" spans="1:1" x14ac:dyDescent="0.3">
      <c r="A4757" s="2" t="s">
        <v>2782</v>
      </c>
    </row>
    <row r="4758" spans="1:1" x14ac:dyDescent="0.3">
      <c r="A4758" s="2" t="s">
        <v>2782</v>
      </c>
    </row>
    <row r="4759" spans="1:1" x14ac:dyDescent="0.3">
      <c r="A4759" s="2" t="s">
        <v>2782</v>
      </c>
    </row>
    <row r="4760" spans="1:1" x14ac:dyDescent="0.3">
      <c r="A4760" s="2" t="s">
        <v>2782</v>
      </c>
    </row>
    <row r="4761" spans="1:1" x14ac:dyDescent="0.3">
      <c r="A4761" s="2" t="s">
        <v>2782</v>
      </c>
    </row>
    <row r="4762" spans="1:1" x14ac:dyDescent="0.3">
      <c r="A4762" s="2" t="s">
        <v>2782</v>
      </c>
    </row>
    <row r="4763" spans="1:1" x14ac:dyDescent="0.3">
      <c r="A4763" s="2" t="s">
        <v>2782</v>
      </c>
    </row>
    <row r="4764" spans="1:1" x14ac:dyDescent="0.3">
      <c r="A4764" s="2" t="s">
        <v>2782</v>
      </c>
    </row>
    <row r="4765" spans="1:1" x14ac:dyDescent="0.3">
      <c r="A4765" s="2" t="s">
        <v>2782</v>
      </c>
    </row>
    <row r="4766" spans="1:1" x14ac:dyDescent="0.3">
      <c r="A4766" s="2" t="s">
        <v>2782</v>
      </c>
    </row>
    <row r="4767" spans="1:1" x14ac:dyDescent="0.3">
      <c r="A4767" s="2" t="s">
        <v>2782</v>
      </c>
    </row>
    <row r="4768" spans="1:1" x14ac:dyDescent="0.3">
      <c r="A4768" s="2" t="s">
        <v>2782</v>
      </c>
    </row>
    <row r="4769" spans="1:1" x14ac:dyDescent="0.3">
      <c r="A4769" s="2" t="s">
        <v>2782</v>
      </c>
    </row>
    <row r="4770" spans="1:1" x14ac:dyDescent="0.3">
      <c r="A4770" s="2" t="s">
        <v>2782</v>
      </c>
    </row>
    <row r="4771" spans="1:1" x14ac:dyDescent="0.3">
      <c r="A4771" s="2" t="s">
        <v>2782</v>
      </c>
    </row>
    <row r="4772" spans="1:1" x14ac:dyDescent="0.3">
      <c r="A4772" s="2" t="s">
        <v>2782</v>
      </c>
    </row>
    <row r="4773" spans="1:1" x14ac:dyDescent="0.3">
      <c r="A4773" s="2" t="s">
        <v>2782</v>
      </c>
    </row>
    <row r="4774" spans="1:1" x14ac:dyDescent="0.3">
      <c r="A4774" s="2" t="s">
        <v>2782</v>
      </c>
    </row>
    <row r="4775" spans="1:1" x14ac:dyDescent="0.3">
      <c r="A4775" s="2" t="s">
        <v>2782</v>
      </c>
    </row>
    <row r="4776" spans="1:1" x14ac:dyDescent="0.3">
      <c r="A4776" s="2" t="s">
        <v>2782</v>
      </c>
    </row>
    <row r="4777" spans="1:1" x14ac:dyDescent="0.3">
      <c r="A4777" s="2" t="s">
        <v>2782</v>
      </c>
    </row>
    <row r="4778" spans="1:1" x14ac:dyDescent="0.3">
      <c r="A4778" s="2" t="s">
        <v>2782</v>
      </c>
    </row>
    <row r="4779" spans="1:1" x14ac:dyDescent="0.3">
      <c r="A4779" s="2" t="s">
        <v>2782</v>
      </c>
    </row>
    <row r="4780" spans="1:1" x14ac:dyDescent="0.3">
      <c r="A4780" s="2" t="s">
        <v>2782</v>
      </c>
    </row>
    <row r="4781" spans="1:1" x14ac:dyDescent="0.3">
      <c r="A4781" s="2" t="s">
        <v>2782</v>
      </c>
    </row>
    <row r="4782" spans="1:1" x14ac:dyDescent="0.3">
      <c r="A4782" s="2" t="s">
        <v>2782</v>
      </c>
    </row>
    <row r="4783" spans="1:1" x14ac:dyDescent="0.3">
      <c r="A4783" s="2" t="s">
        <v>2782</v>
      </c>
    </row>
    <row r="4784" spans="1:1" x14ac:dyDescent="0.3">
      <c r="A4784" s="2" t="s">
        <v>2782</v>
      </c>
    </row>
    <row r="4785" spans="1:1" x14ac:dyDescent="0.3">
      <c r="A4785" s="2" t="s">
        <v>2782</v>
      </c>
    </row>
    <row r="4786" spans="1:1" x14ac:dyDescent="0.3">
      <c r="A4786" s="2" t="s">
        <v>2782</v>
      </c>
    </row>
    <row r="4787" spans="1:1" x14ac:dyDescent="0.3">
      <c r="A4787" s="2" t="s">
        <v>2782</v>
      </c>
    </row>
    <row r="4788" spans="1:1" x14ac:dyDescent="0.3">
      <c r="A4788" s="2" t="s">
        <v>2782</v>
      </c>
    </row>
    <row r="4789" spans="1:1" x14ac:dyDescent="0.3">
      <c r="A4789" s="2" t="s">
        <v>2782</v>
      </c>
    </row>
    <row r="4790" spans="1:1" x14ac:dyDescent="0.3">
      <c r="A4790" s="2" t="s">
        <v>2782</v>
      </c>
    </row>
    <row r="4791" spans="1:1" x14ac:dyDescent="0.3">
      <c r="A4791" s="2" t="s">
        <v>2782</v>
      </c>
    </row>
    <row r="4792" spans="1:1" x14ac:dyDescent="0.3">
      <c r="A4792" s="2" t="s">
        <v>2782</v>
      </c>
    </row>
    <row r="4793" spans="1:1" x14ac:dyDescent="0.3">
      <c r="A4793" s="2" t="s">
        <v>2782</v>
      </c>
    </row>
    <row r="4794" spans="1:1" x14ac:dyDescent="0.3">
      <c r="A4794" s="2" t="s">
        <v>2782</v>
      </c>
    </row>
    <row r="4795" spans="1:1" x14ac:dyDescent="0.3">
      <c r="A4795" s="2" t="s">
        <v>2782</v>
      </c>
    </row>
    <row r="4796" spans="1:1" x14ac:dyDescent="0.3">
      <c r="A4796" s="2" t="s">
        <v>2782</v>
      </c>
    </row>
    <row r="4797" spans="1:1" x14ac:dyDescent="0.3">
      <c r="A4797" s="2" t="s">
        <v>2782</v>
      </c>
    </row>
    <row r="4798" spans="1:1" x14ac:dyDescent="0.3">
      <c r="A4798" s="2" t="s">
        <v>2782</v>
      </c>
    </row>
    <row r="4799" spans="1:1" x14ac:dyDescent="0.3">
      <c r="A4799" s="2" t="s">
        <v>2782</v>
      </c>
    </row>
    <row r="4800" spans="1:1" x14ac:dyDescent="0.3">
      <c r="A4800" s="2" t="s">
        <v>2782</v>
      </c>
    </row>
    <row r="4801" spans="1:1" x14ac:dyDescent="0.3">
      <c r="A4801" s="2" t="s">
        <v>2782</v>
      </c>
    </row>
    <row r="4802" spans="1:1" x14ac:dyDescent="0.3">
      <c r="A4802" s="2" t="s">
        <v>2782</v>
      </c>
    </row>
    <row r="4803" spans="1:1" x14ac:dyDescent="0.3">
      <c r="A4803" s="2" t="s">
        <v>2782</v>
      </c>
    </row>
    <row r="4804" spans="1:1" x14ac:dyDescent="0.3">
      <c r="A4804" s="2" t="s">
        <v>2782</v>
      </c>
    </row>
    <row r="4805" spans="1:1" x14ac:dyDescent="0.3">
      <c r="A4805" s="2" t="s">
        <v>2782</v>
      </c>
    </row>
    <row r="4806" spans="1:1" x14ac:dyDescent="0.3">
      <c r="A4806" s="2" t="s">
        <v>2782</v>
      </c>
    </row>
    <row r="4807" spans="1:1" x14ac:dyDescent="0.3">
      <c r="A4807" s="2" t="s">
        <v>2782</v>
      </c>
    </row>
    <row r="4808" spans="1:1" x14ac:dyDescent="0.3">
      <c r="A4808" s="2" t="s">
        <v>2782</v>
      </c>
    </row>
    <row r="4809" spans="1:1" x14ac:dyDescent="0.3">
      <c r="A4809" s="2" t="s">
        <v>2782</v>
      </c>
    </row>
    <row r="4810" spans="1:1" x14ac:dyDescent="0.3">
      <c r="A4810" s="2" t="s">
        <v>2782</v>
      </c>
    </row>
    <row r="4811" spans="1:1" x14ac:dyDescent="0.3">
      <c r="A4811" s="2" t="s">
        <v>2782</v>
      </c>
    </row>
    <row r="4812" spans="1:1" x14ac:dyDescent="0.3">
      <c r="A4812" s="2" t="s">
        <v>2782</v>
      </c>
    </row>
    <row r="4813" spans="1:1" x14ac:dyDescent="0.3">
      <c r="A4813" s="2" t="s">
        <v>2782</v>
      </c>
    </row>
    <row r="4814" spans="1:1" x14ac:dyDescent="0.3">
      <c r="A4814" s="2" t="s">
        <v>2782</v>
      </c>
    </row>
    <row r="4815" spans="1:1" x14ac:dyDescent="0.3">
      <c r="A4815" s="2" t="s">
        <v>2782</v>
      </c>
    </row>
    <row r="4816" spans="1:1" x14ac:dyDescent="0.3">
      <c r="A4816" s="2" t="s">
        <v>2782</v>
      </c>
    </row>
    <row r="4817" spans="1:1" x14ac:dyDescent="0.3">
      <c r="A4817" s="2" t="s">
        <v>2782</v>
      </c>
    </row>
    <row r="4818" spans="1:1" x14ac:dyDescent="0.3">
      <c r="A4818" s="2" t="s">
        <v>2782</v>
      </c>
    </row>
    <row r="4819" spans="1:1" x14ac:dyDescent="0.3">
      <c r="A4819" s="2" t="s">
        <v>2782</v>
      </c>
    </row>
    <row r="4820" spans="1:1" x14ac:dyDescent="0.3">
      <c r="A4820" s="2" t="s">
        <v>2782</v>
      </c>
    </row>
    <row r="4821" spans="1:1" x14ac:dyDescent="0.3">
      <c r="A4821" s="2" t="s">
        <v>2782</v>
      </c>
    </row>
    <row r="4822" spans="1:1" x14ac:dyDescent="0.3">
      <c r="A4822" s="2" t="s">
        <v>2782</v>
      </c>
    </row>
    <row r="4823" spans="1:1" x14ac:dyDescent="0.3">
      <c r="A4823" s="2" t="s">
        <v>2782</v>
      </c>
    </row>
    <row r="4824" spans="1:1" x14ac:dyDescent="0.3">
      <c r="A4824" s="2" t="s">
        <v>2782</v>
      </c>
    </row>
    <row r="4825" spans="1:1" x14ac:dyDescent="0.3">
      <c r="A4825" s="2" t="s">
        <v>2782</v>
      </c>
    </row>
    <row r="4826" spans="1:1" x14ac:dyDescent="0.3">
      <c r="A4826" s="2" t="s">
        <v>2782</v>
      </c>
    </row>
    <row r="4827" spans="1:1" x14ac:dyDescent="0.3">
      <c r="A4827" s="2" t="s">
        <v>2782</v>
      </c>
    </row>
    <row r="4828" spans="1:1" x14ac:dyDescent="0.3">
      <c r="A4828" s="2" t="s">
        <v>2782</v>
      </c>
    </row>
    <row r="4829" spans="1:1" x14ac:dyDescent="0.3">
      <c r="A4829" s="2" t="s">
        <v>2782</v>
      </c>
    </row>
    <row r="4830" spans="1:1" x14ac:dyDescent="0.3">
      <c r="A4830" s="2" t="s">
        <v>2782</v>
      </c>
    </row>
    <row r="4831" spans="1:1" x14ac:dyDescent="0.3">
      <c r="A4831" s="2" t="s">
        <v>2782</v>
      </c>
    </row>
    <row r="4832" spans="1:1" x14ac:dyDescent="0.3">
      <c r="A4832" s="2" t="s">
        <v>2782</v>
      </c>
    </row>
    <row r="4833" spans="1:1" x14ac:dyDescent="0.3">
      <c r="A4833" s="2" t="s">
        <v>2782</v>
      </c>
    </row>
    <row r="4834" spans="1:1" x14ac:dyDescent="0.3">
      <c r="A4834" s="2" t="s">
        <v>2782</v>
      </c>
    </row>
    <row r="4835" spans="1:1" x14ac:dyDescent="0.3">
      <c r="A4835" s="2" t="s">
        <v>2782</v>
      </c>
    </row>
    <row r="4836" spans="1:1" x14ac:dyDescent="0.3">
      <c r="A4836" s="2" t="s">
        <v>2782</v>
      </c>
    </row>
    <row r="4837" spans="1:1" x14ac:dyDescent="0.3">
      <c r="A4837" s="2" t="s">
        <v>2782</v>
      </c>
    </row>
    <row r="4838" spans="1:1" x14ac:dyDescent="0.3">
      <c r="A4838" s="2" t="s">
        <v>2782</v>
      </c>
    </row>
    <row r="4839" spans="1:1" x14ac:dyDescent="0.3">
      <c r="A4839" s="2" t="s">
        <v>2782</v>
      </c>
    </row>
    <row r="4840" spans="1:1" x14ac:dyDescent="0.3">
      <c r="A4840" s="2" t="s">
        <v>2782</v>
      </c>
    </row>
    <row r="4841" spans="1:1" x14ac:dyDescent="0.3">
      <c r="A4841" s="2" t="s">
        <v>2782</v>
      </c>
    </row>
    <row r="4842" spans="1:1" x14ac:dyDescent="0.3">
      <c r="A4842" s="2" t="s">
        <v>2782</v>
      </c>
    </row>
    <row r="4843" spans="1:1" x14ac:dyDescent="0.3">
      <c r="A4843" s="2" t="s">
        <v>2782</v>
      </c>
    </row>
    <row r="4844" spans="1:1" x14ac:dyDescent="0.3">
      <c r="A4844" s="2" t="s">
        <v>2782</v>
      </c>
    </row>
    <row r="4845" spans="1:1" x14ac:dyDescent="0.3">
      <c r="A4845" s="2" t="s">
        <v>2782</v>
      </c>
    </row>
    <row r="4846" spans="1:1" x14ac:dyDescent="0.3">
      <c r="A4846" s="2" t="s">
        <v>2782</v>
      </c>
    </row>
    <row r="4847" spans="1:1" x14ac:dyDescent="0.3">
      <c r="A4847" s="2" t="s">
        <v>2782</v>
      </c>
    </row>
    <row r="4848" spans="1:1" x14ac:dyDescent="0.3">
      <c r="A4848" s="2" t="s">
        <v>2782</v>
      </c>
    </row>
    <row r="4849" spans="1:1" x14ac:dyDescent="0.3">
      <c r="A4849" s="2" t="s">
        <v>2782</v>
      </c>
    </row>
    <row r="4850" spans="1:1" x14ac:dyDescent="0.3">
      <c r="A4850" s="2" t="s">
        <v>2782</v>
      </c>
    </row>
    <row r="4851" spans="1:1" x14ac:dyDescent="0.3">
      <c r="A4851" s="2" t="s">
        <v>2782</v>
      </c>
    </row>
    <row r="4852" spans="1:1" x14ac:dyDescent="0.3">
      <c r="A4852" s="2" t="s">
        <v>2782</v>
      </c>
    </row>
    <row r="4853" spans="1:1" x14ac:dyDescent="0.3">
      <c r="A4853" s="2" t="s">
        <v>2782</v>
      </c>
    </row>
    <row r="4854" spans="1:1" x14ac:dyDescent="0.3">
      <c r="A4854" s="2" t="s">
        <v>2782</v>
      </c>
    </row>
    <row r="4855" spans="1:1" x14ac:dyDescent="0.3">
      <c r="A4855" s="2" t="s">
        <v>2782</v>
      </c>
    </row>
    <row r="4856" spans="1:1" x14ac:dyDescent="0.3">
      <c r="A4856" s="2" t="s">
        <v>2782</v>
      </c>
    </row>
    <row r="4857" spans="1:1" x14ac:dyDescent="0.3">
      <c r="A4857" s="2" t="s">
        <v>2782</v>
      </c>
    </row>
    <row r="4858" spans="1:1" x14ac:dyDescent="0.3">
      <c r="A4858" s="2" t="s">
        <v>2019</v>
      </c>
    </row>
    <row r="4859" spans="1:1" x14ac:dyDescent="0.3">
      <c r="A4859" s="2" t="s">
        <v>2019</v>
      </c>
    </row>
    <row r="4860" spans="1:1" x14ac:dyDescent="0.3">
      <c r="A4860" s="2" t="s">
        <v>2019</v>
      </c>
    </row>
    <row r="4861" spans="1:1" x14ac:dyDescent="0.3">
      <c r="A4861" s="2" t="s">
        <v>2019</v>
      </c>
    </row>
    <row r="4862" spans="1:1" x14ac:dyDescent="0.3">
      <c r="A4862" s="2" t="s">
        <v>2019</v>
      </c>
    </row>
    <row r="4863" spans="1:1" x14ac:dyDescent="0.3">
      <c r="A4863" s="2" t="s">
        <v>2019</v>
      </c>
    </row>
    <row r="4864" spans="1:1" x14ac:dyDescent="0.3">
      <c r="A4864" s="2" t="s">
        <v>2019</v>
      </c>
    </row>
    <row r="4865" spans="1:1" x14ac:dyDescent="0.3">
      <c r="A4865" s="2" t="s">
        <v>2019</v>
      </c>
    </row>
    <row r="4866" spans="1:1" x14ac:dyDescent="0.3">
      <c r="A4866" s="2" t="s">
        <v>2019</v>
      </c>
    </row>
    <row r="4867" spans="1:1" x14ac:dyDescent="0.3">
      <c r="A4867" s="2" t="s">
        <v>2019</v>
      </c>
    </row>
    <row r="4868" spans="1:1" x14ac:dyDescent="0.3">
      <c r="A4868" s="2" t="s">
        <v>2019</v>
      </c>
    </row>
    <row r="4869" spans="1:1" x14ac:dyDescent="0.3">
      <c r="A4869" s="2" t="s">
        <v>2019</v>
      </c>
    </row>
    <row r="4870" spans="1:1" x14ac:dyDescent="0.3">
      <c r="A4870" s="2" t="s">
        <v>2019</v>
      </c>
    </row>
    <row r="4871" spans="1:1" x14ac:dyDescent="0.3">
      <c r="A4871" s="2" t="s">
        <v>2019</v>
      </c>
    </row>
    <row r="4872" spans="1:1" x14ac:dyDescent="0.3">
      <c r="A4872" s="2" t="s">
        <v>2019</v>
      </c>
    </row>
    <row r="4873" spans="1:1" x14ac:dyDescent="0.3">
      <c r="A4873" s="2" t="s">
        <v>2019</v>
      </c>
    </row>
    <row r="4874" spans="1:1" x14ac:dyDescent="0.3">
      <c r="A4874" s="2" t="s">
        <v>2019</v>
      </c>
    </row>
    <row r="4875" spans="1:1" x14ac:dyDescent="0.3">
      <c r="A4875" s="2" t="s">
        <v>2019</v>
      </c>
    </row>
    <row r="4876" spans="1:1" x14ac:dyDescent="0.3">
      <c r="A4876" s="2" t="s">
        <v>2019</v>
      </c>
    </row>
    <row r="4877" spans="1:1" x14ac:dyDescent="0.3">
      <c r="A4877" s="2" t="s">
        <v>2019</v>
      </c>
    </row>
    <row r="4878" spans="1:1" x14ac:dyDescent="0.3">
      <c r="A4878" s="2" t="s">
        <v>2019</v>
      </c>
    </row>
    <row r="4879" spans="1:1" x14ac:dyDescent="0.3">
      <c r="A4879" s="2" t="s">
        <v>2019</v>
      </c>
    </row>
    <row r="4880" spans="1:1" x14ac:dyDescent="0.3">
      <c r="A4880" s="2" t="s">
        <v>2019</v>
      </c>
    </row>
    <row r="4881" spans="1:1" x14ac:dyDescent="0.3">
      <c r="A4881" s="2" t="s">
        <v>2019</v>
      </c>
    </row>
    <row r="4882" spans="1:1" x14ac:dyDescent="0.3">
      <c r="A4882" s="2" t="s">
        <v>2019</v>
      </c>
    </row>
    <row r="4883" spans="1:1" x14ac:dyDescent="0.3">
      <c r="A4883" s="2" t="s">
        <v>2019</v>
      </c>
    </row>
    <row r="4884" spans="1:1" x14ac:dyDescent="0.3">
      <c r="A4884" s="2" t="s">
        <v>2019</v>
      </c>
    </row>
    <row r="4885" spans="1:1" x14ac:dyDescent="0.3">
      <c r="A4885" s="2" t="s">
        <v>2019</v>
      </c>
    </row>
    <row r="4886" spans="1:1" x14ac:dyDescent="0.3">
      <c r="A4886" s="2" t="s">
        <v>2019</v>
      </c>
    </row>
    <row r="4887" spans="1:1" x14ac:dyDescent="0.3">
      <c r="A4887" s="2" t="s">
        <v>2019</v>
      </c>
    </row>
    <row r="4888" spans="1:1" x14ac:dyDescent="0.3">
      <c r="A4888" s="2" t="s">
        <v>2019</v>
      </c>
    </row>
    <row r="4889" spans="1:1" x14ac:dyDescent="0.3">
      <c r="A4889" s="2" t="s">
        <v>2019</v>
      </c>
    </row>
    <row r="4890" spans="1:1" x14ac:dyDescent="0.3">
      <c r="A4890" s="2" t="s">
        <v>2019</v>
      </c>
    </row>
    <row r="4891" spans="1:1" x14ac:dyDescent="0.3">
      <c r="A4891" s="2" t="s">
        <v>2019</v>
      </c>
    </row>
    <row r="4892" spans="1:1" x14ac:dyDescent="0.3">
      <c r="A4892" s="2" t="s">
        <v>2019</v>
      </c>
    </row>
    <row r="4893" spans="1:1" x14ac:dyDescent="0.3">
      <c r="A4893" s="2" t="s">
        <v>2019</v>
      </c>
    </row>
    <row r="4894" spans="1:1" x14ac:dyDescent="0.3">
      <c r="A4894" s="2" t="s">
        <v>2019</v>
      </c>
    </row>
    <row r="4895" spans="1:1" x14ac:dyDescent="0.3">
      <c r="A4895" s="2" t="s">
        <v>2019</v>
      </c>
    </row>
    <row r="4896" spans="1:1" x14ac:dyDescent="0.3">
      <c r="A4896" s="2" t="s">
        <v>2019</v>
      </c>
    </row>
    <row r="4897" spans="1:1" x14ac:dyDescent="0.3">
      <c r="A4897" s="2" t="s">
        <v>2019</v>
      </c>
    </row>
    <row r="4898" spans="1:1" x14ac:dyDescent="0.3">
      <c r="A4898" s="2" t="s">
        <v>2019</v>
      </c>
    </row>
    <row r="4899" spans="1:1" x14ac:dyDescent="0.3">
      <c r="A4899" s="2" t="s">
        <v>2019</v>
      </c>
    </row>
    <row r="4900" spans="1:1" x14ac:dyDescent="0.3">
      <c r="A4900" s="2" t="s">
        <v>2019</v>
      </c>
    </row>
    <row r="4901" spans="1:1" x14ac:dyDescent="0.3">
      <c r="A4901" s="2" t="s">
        <v>2019</v>
      </c>
    </row>
    <row r="4902" spans="1:1" x14ac:dyDescent="0.3">
      <c r="A4902" s="2" t="s">
        <v>2019</v>
      </c>
    </row>
    <row r="4903" spans="1:1" x14ac:dyDescent="0.3">
      <c r="A4903" s="2" t="s">
        <v>2019</v>
      </c>
    </row>
    <row r="4904" spans="1:1" x14ac:dyDescent="0.3">
      <c r="A4904" s="2" t="s">
        <v>2019</v>
      </c>
    </row>
    <row r="4905" spans="1:1" x14ac:dyDescent="0.3">
      <c r="A4905" s="2" t="s">
        <v>2019</v>
      </c>
    </row>
    <row r="4906" spans="1:1" x14ac:dyDescent="0.3">
      <c r="A4906" s="2" t="s">
        <v>2019</v>
      </c>
    </row>
    <row r="4907" spans="1:1" x14ac:dyDescent="0.3">
      <c r="A4907" s="2" t="s">
        <v>2019</v>
      </c>
    </row>
    <row r="4908" spans="1:1" x14ac:dyDescent="0.3">
      <c r="A4908" s="2" t="s">
        <v>2019</v>
      </c>
    </row>
    <row r="4909" spans="1:1" x14ac:dyDescent="0.3">
      <c r="A4909" s="2" t="s">
        <v>2019</v>
      </c>
    </row>
    <row r="4910" spans="1:1" x14ac:dyDescent="0.3">
      <c r="A4910" s="2" t="s">
        <v>2019</v>
      </c>
    </row>
    <row r="4911" spans="1:1" x14ac:dyDescent="0.3">
      <c r="A4911" s="2" t="s">
        <v>2019</v>
      </c>
    </row>
    <row r="4912" spans="1:1" x14ac:dyDescent="0.3">
      <c r="A4912" s="2" t="s">
        <v>2019</v>
      </c>
    </row>
    <row r="4913" spans="1:1" x14ac:dyDescent="0.3">
      <c r="A4913" s="2" t="s">
        <v>2019</v>
      </c>
    </row>
    <row r="4914" spans="1:1" x14ac:dyDescent="0.3">
      <c r="A4914" s="2" t="s">
        <v>2019</v>
      </c>
    </row>
    <row r="4915" spans="1:1" x14ac:dyDescent="0.3">
      <c r="A4915" s="2" t="s">
        <v>2019</v>
      </c>
    </row>
    <row r="4916" spans="1:1" x14ac:dyDescent="0.3">
      <c r="A4916" s="2" t="s">
        <v>2019</v>
      </c>
    </row>
    <row r="4917" spans="1:1" x14ac:dyDescent="0.3">
      <c r="A4917" s="2" t="s">
        <v>2019</v>
      </c>
    </row>
    <row r="4918" spans="1:1" x14ac:dyDescent="0.3">
      <c r="A4918" s="2" t="s">
        <v>2019</v>
      </c>
    </row>
    <row r="4919" spans="1:1" x14ac:dyDescent="0.3">
      <c r="A4919" s="2" t="s">
        <v>2019</v>
      </c>
    </row>
    <row r="4920" spans="1:1" x14ac:dyDescent="0.3">
      <c r="A4920" s="2" t="s">
        <v>2019</v>
      </c>
    </row>
    <row r="4921" spans="1:1" x14ac:dyDescent="0.3">
      <c r="A4921" s="2" t="s">
        <v>2019</v>
      </c>
    </row>
    <row r="4922" spans="1:1" x14ac:dyDescent="0.3">
      <c r="A4922" s="2" t="s">
        <v>2019</v>
      </c>
    </row>
    <row r="4923" spans="1:1" x14ac:dyDescent="0.3">
      <c r="A4923" s="2" t="s">
        <v>2019</v>
      </c>
    </row>
    <row r="4924" spans="1:1" x14ac:dyDescent="0.3">
      <c r="A4924" s="2" t="s">
        <v>2019</v>
      </c>
    </row>
    <row r="4925" spans="1:1" x14ac:dyDescent="0.3">
      <c r="A4925" s="2" t="s">
        <v>2019</v>
      </c>
    </row>
    <row r="4926" spans="1:1" x14ac:dyDescent="0.3">
      <c r="A4926" s="2" t="s">
        <v>2019</v>
      </c>
    </row>
    <row r="4927" spans="1:1" x14ac:dyDescent="0.3">
      <c r="A4927" s="2" t="s">
        <v>2019</v>
      </c>
    </row>
    <row r="4928" spans="1:1" x14ac:dyDescent="0.3">
      <c r="A4928" s="2" t="s">
        <v>2019</v>
      </c>
    </row>
    <row r="4929" spans="1:1" x14ac:dyDescent="0.3">
      <c r="A4929" s="2" t="s">
        <v>2019</v>
      </c>
    </row>
    <row r="4930" spans="1:1" x14ac:dyDescent="0.3">
      <c r="A4930" s="2" t="s">
        <v>2019</v>
      </c>
    </row>
    <row r="4931" spans="1:1" x14ac:dyDescent="0.3">
      <c r="A4931" s="2" t="s">
        <v>2019</v>
      </c>
    </row>
    <row r="4932" spans="1:1" x14ac:dyDescent="0.3">
      <c r="A4932" s="2" t="s">
        <v>2019</v>
      </c>
    </row>
    <row r="4933" spans="1:1" x14ac:dyDescent="0.3">
      <c r="A4933" s="2" t="s">
        <v>2019</v>
      </c>
    </row>
    <row r="4934" spans="1:1" x14ac:dyDescent="0.3">
      <c r="A4934" s="2" t="s">
        <v>2019</v>
      </c>
    </row>
    <row r="4935" spans="1:1" x14ac:dyDescent="0.3">
      <c r="A4935" s="2" t="s">
        <v>2019</v>
      </c>
    </row>
    <row r="4936" spans="1:1" x14ac:dyDescent="0.3">
      <c r="A4936" s="2" t="s">
        <v>2019</v>
      </c>
    </row>
    <row r="4937" spans="1:1" x14ac:dyDescent="0.3">
      <c r="A4937" s="2" t="s">
        <v>2019</v>
      </c>
    </row>
    <row r="4938" spans="1:1" x14ac:dyDescent="0.3">
      <c r="A4938" s="2" t="s">
        <v>2019</v>
      </c>
    </row>
    <row r="4939" spans="1:1" x14ac:dyDescent="0.3">
      <c r="A4939" s="2" t="s">
        <v>2019</v>
      </c>
    </row>
    <row r="4940" spans="1:1" x14ac:dyDescent="0.3">
      <c r="A4940" s="2" t="s">
        <v>2019</v>
      </c>
    </row>
    <row r="4941" spans="1:1" x14ac:dyDescent="0.3">
      <c r="A4941" s="2" t="s">
        <v>2019</v>
      </c>
    </row>
    <row r="4942" spans="1:1" x14ac:dyDescent="0.3">
      <c r="A4942" s="2" t="s">
        <v>2019</v>
      </c>
    </row>
    <row r="4943" spans="1:1" x14ac:dyDescent="0.3">
      <c r="A4943" s="2" t="s">
        <v>2019</v>
      </c>
    </row>
    <row r="4944" spans="1:1" x14ac:dyDescent="0.3">
      <c r="A4944" s="2" t="s">
        <v>2019</v>
      </c>
    </row>
    <row r="4945" spans="1:1" x14ac:dyDescent="0.3">
      <c r="A4945" s="2" t="s">
        <v>2019</v>
      </c>
    </row>
    <row r="4946" spans="1:1" x14ac:dyDescent="0.3">
      <c r="A4946" s="2" t="s">
        <v>2019</v>
      </c>
    </row>
    <row r="4947" spans="1:1" x14ac:dyDescent="0.3">
      <c r="A4947" s="2" t="s">
        <v>2019</v>
      </c>
    </row>
    <row r="4948" spans="1:1" x14ac:dyDescent="0.3">
      <c r="A4948" s="2" t="s">
        <v>2019</v>
      </c>
    </row>
    <row r="4949" spans="1:1" x14ac:dyDescent="0.3">
      <c r="A4949" s="2" t="s">
        <v>2019</v>
      </c>
    </row>
    <row r="4950" spans="1:1" x14ac:dyDescent="0.3">
      <c r="A4950" s="2" t="s">
        <v>2019</v>
      </c>
    </row>
    <row r="4951" spans="1:1" x14ac:dyDescent="0.3">
      <c r="A4951" s="2" t="s">
        <v>2019</v>
      </c>
    </row>
    <row r="4952" spans="1:1" x14ac:dyDescent="0.3">
      <c r="A4952" s="2" t="s">
        <v>2019</v>
      </c>
    </row>
    <row r="4953" spans="1:1" x14ac:dyDescent="0.3">
      <c r="A4953" s="2" t="s">
        <v>2019</v>
      </c>
    </row>
    <row r="4954" spans="1:1" x14ac:dyDescent="0.3">
      <c r="A4954" s="2" t="s">
        <v>2019</v>
      </c>
    </row>
    <row r="4955" spans="1:1" x14ac:dyDescent="0.3">
      <c r="A4955" s="2" t="s">
        <v>2019</v>
      </c>
    </row>
    <row r="4956" spans="1:1" x14ac:dyDescent="0.3">
      <c r="A4956" s="2" t="s">
        <v>2019</v>
      </c>
    </row>
    <row r="4957" spans="1:1" x14ac:dyDescent="0.3">
      <c r="A4957" s="2" t="s">
        <v>2019</v>
      </c>
    </row>
    <row r="4958" spans="1:1" x14ac:dyDescent="0.3">
      <c r="A4958" s="2" t="s">
        <v>2019</v>
      </c>
    </row>
    <row r="4959" spans="1:1" x14ac:dyDescent="0.3">
      <c r="A4959" s="2" t="s">
        <v>2019</v>
      </c>
    </row>
    <row r="4960" spans="1:1" x14ac:dyDescent="0.3">
      <c r="A4960" s="2" t="s">
        <v>2019</v>
      </c>
    </row>
    <row r="4961" spans="1:1" x14ac:dyDescent="0.3">
      <c r="A4961" s="2" t="s">
        <v>2019</v>
      </c>
    </row>
    <row r="4962" spans="1:1" x14ac:dyDescent="0.3">
      <c r="A4962" s="2" t="s">
        <v>2019</v>
      </c>
    </row>
    <row r="4963" spans="1:1" x14ac:dyDescent="0.3">
      <c r="A4963" s="2" t="s">
        <v>2019</v>
      </c>
    </row>
    <row r="4964" spans="1:1" x14ac:dyDescent="0.3">
      <c r="A4964" s="2" t="s">
        <v>3026</v>
      </c>
    </row>
    <row r="4965" spans="1:1" x14ac:dyDescent="0.3">
      <c r="A4965" s="2" t="s">
        <v>3026</v>
      </c>
    </row>
    <row r="4966" spans="1:1" x14ac:dyDescent="0.3">
      <c r="A4966" s="2" t="s">
        <v>3026</v>
      </c>
    </row>
    <row r="4967" spans="1:1" x14ac:dyDescent="0.3">
      <c r="A4967" s="2" t="s">
        <v>3026</v>
      </c>
    </row>
    <row r="4968" spans="1:1" x14ac:dyDescent="0.3">
      <c r="A4968" s="2" t="s">
        <v>3026</v>
      </c>
    </row>
    <row r="4969" spans="1:1" x14ac:dyDescent="0.3">
      <c r="A4969" s="2" t="s">
        <v>3026</v>
      </c>
    </row>
    <row r="4970" spans="1:1" x14ac:dyDescent="0.3">
      <c r="A4970" s="2" t="s">
        <v>3026</v>
      </c>
    </row>
    <row r="4971" spans="1:1" x14ac:dyDescent="0.3">
      <c r="A4971" s="2" t="s">
        <v>3026</v>
      </c>
    </row>
    <row r="4972" spans="1:1" x14ac:dyDescent="0.3">
      <c r="A4972" s="2" t="s">
        <v>3026</v>
      </c>
    </row>
    <row r="4973" spans="1:1" x14ac:dyDescent="0.3">
      <c r="A4973" s="2" t="s">
        <v>3026</v>
      </c>
    </row>
    <row r="4974" spans="1:1" x14ac:dyDescent="0.3">
      <c r="A4974" s="2" t="s">
        <v>3026</v>
      </c>
    </row>
    <row r="4975" spans="1:1" x14ac:dyDescent="0.3">
      <c r="A4975" s="2" t="s">
        <v>3026</v>
      </c>
    </row>
    <row r="4976" spans="1:1" x14ac:dyDescent="0.3">
      <c r="A4976" s="2" t="s">
        <v>3026</v>
      </c>
    </row>
    <row r="4977" spans="1:1" x14ac:dyDescent="0.3">
      <c r="A4977" s="2" t="s">
        <v>3026</v>
      </c>
    </row>
    <row r="4978" spans="1:1" x14ac:dyDescent="0.3">
      <c r="A4978" s="2" t="s">
        <v>3026</v>
      </c>
    </row>
    <row r="4979" spans="1:1" x14ac:dyDescent="0.3">
      <c r="A4979" s="2" t="s">
        <v>3026</v>
      </c>
    </row>
    <row r="4980" spans="1:1" x14ac:dyDescent="0.3">
      <c r="A4980" s="2" t="s">
        <v>3026</v>
      </c>
    </row>
    <row r="4981" spans="1:1" x14ac:dyDescent="0.3">
      <c r="A4981" s="2" t="s">
        <v>3026</v>
      </c>
    </row>
    <row r="4982" spans="1:1" x14ac:dyDescent="0.3">
      <c r="A4982" s="2" t="s">
        <v>3026</v>
      </c>
    </row>
    <row r="4983" spans="1:1" x14ac:dyDescent="0.3">
      <c r="A4983" s="2" t="s">
        <v>3026</v>
      </c>
    </row>
    <row r="4984" spans="1:1" x14ac:dyDescent="0.3">
      <c r="A4984" s="2" t="s">
        <v>3026</v>
      </c>
    </row>
    <row r="4985" spans="1:1" x14ac:dyDescent="0.3">
      <c r="A4985" s="2" t="s">
        <v>3026</v>
      </c>
    </row>
    <row r="4986" spans="1:1" x14ac:dyDescent="0.3">
      <c r="A4986" s="2" t="s">
        <v>3026</v>
      </c>
    </row>
    <row r="4987" spans="1:1" x14ac:dyDescent="0.3">
      <c r="A4987" s="2" t="s">
        <v>3026</v>
      </c>
    </row>
    <row r="4988" spans="1:1" x14ac:dyDescent="0.3">
      <c r="A4988" s="2" t="s">
        <v>3026</v>
      </c>
    </row>
    <row r="4989" spans="1:1" x14ac:dyDescent="0.3">
      <c r="A4989" s="2" t="s">
        <v>3026</v>
      </c>
    </row>
    <row r="4990" spans="1:1" x14ac:dyDescent="0.3">
      <c r="A4990" s="2" t="s">
        <v>3026</v>
      </c>
    </row>
    <row r="4991" spans="1:1" x14ac:dyDescent="0.3">
      <c r="A4991" s="2" t="s">
        <v>3026</v>
      </c>
    </row>
    <row r="4992" spans="1:1" x14ac:dyDescent="0.3">
      <c r="A4992" s="2" t="s">
        <v>3026</v>
      </c>
    </row>
    <row r="4993" spans="1:1" x14ac:dyDescent="0.3">
      <c r="A4993" s="2" t="s">
        <v>3026</v>
      </c>
    </row>
    <row r="4994" spans="1:1" x14ac:dyDescent="0.3">
      <c r="A4994" s="2" t="s">
        <v>3026</v>
      </c>
    </row>
    <row r="4995" spans="1:1" x14ac:dyDescent="0.3">
      <c r="A4995" s="2" t="s">
        <v>3026</v>
      </c>
    </row>
    <row r="4996" spans="1:1" x14ac:dyDescent="0.3">
      <c r="A4996" s="2" t="s">
        <v>3026</v>
      </c>
    </row>
    <row r="4997" spans="1:1" x14ac:dyDescent="0.3">
      <c r="A4997" s="2" t="s">
        <v>3026</v>
      </c>
    </row>
    <row r="4998" spans="1:1" x14ac:dyDescent="0.3">
      <c r="A4998" s="2" t="s">
        <v>3026</v>
      </c>
    </row>
    <row r="4999" spans="1:1" x14ac:dyDescent="0.3">
      <c r="A4999" s="2" t="s">
        <v>3026</v>
      </c>
    </row>
    <row r="5000" spans="1:1" x14ac:dyDescent="0.3">
      <c r="A5000" s="2" t="s">
        <v>3026</v>
      </c>
    </row>
    <row r="5001" spans="1:1" x14ac:dyDescent="0.3">
      <c r="A5001" s="2" t="s">
        <v>3026</v>
      </c>
    </row>
    <row r="5002" spans="1:1" x14ac:dyDescent="0.3">
      <c r="A5002" s="2" t="s">
        <v>3026</v>
      </c>
    </row>
    <row r="5003" spans="1:1" x14ac:dyDescent="0.3">
      <c r="A5003" s="2" t="s">
        <v>3026</v>
      </c>
    </row>
    <row r="5004" spans="1:1" x14ac:dyDescent="0.3">
      <c r="A5004" s="2" t="s">
        <v>3026</v>
      </c>
    </row>
    <row r="5005" spans="1:1" x14ac:dyDescent="0.3">
      <c r="A5005" s="2" t="s">
        <v>3026</v>
      </c>
    </row>
    <row r="5006" spans="1:1" x14ac:dyDescent="0.3">
      <c r="A5006" s="2" t="s">
        <v>3026</v>
      </c>
    </row>
    <row r="5007" spans="1:1" x14ac:dyDescent="0.3">
      <c r="A5007" s="2" t="s">
        <v>3026</v>
      </c>
    </row>
    <row r="5008" spans="1:1" x14ac:dyDescent="0.3">
      <c r="A5008" s="2" t="s">
        <v>3026</v>
      </c>
    </row>
    <row r="5009" spans="1:1" x14ac:dyDescent="0.3">
      <c r="A5009" s="2" t="s">
        <v>3026</v>
      </c>
    </row>
    <row r="5010" spans="1:1" x14ac:dyDescent="0.3">
      <c r="A5010" s="2" t="s">
        <v>3026</v>
      </c>
    </row>
    <row r="5011" spans="1:1" x14ac:dyDescent="0.3">
      <c r="A5011" s="2" t="s">
        <v>3026</v>
      </c>
    </row>
    <row r="5012" spans="1:1" x14ac:dyDescent="0.3">
      <c r="A5012" s="2" t="s">
        <v>3026</v>
      </c>
    </row>
    <row r="5013" spans="1:1" x14ac:dyDescent="0.3">
      <c r="A5013" s="2" t="s">
        <v>3026</v>
      </c>
    </row>
    <row r="5014" spans="1:1" x14ac:dyDescent="0.3">
      <c r="A5014" s="2" t="s">
        <v>3026</v>
      </c>
    </row>
    <row r="5015" spans="1:1" x14ac:dyDescent="0.3">
      <c r="A5015" s="2" t="s">
        <v>3026</v>
      </c>
    </row>
    <row r="5016" spans="1:1" x14ac:dyDescent="0.3">
      <c r="A5016" s="2" t="s">
        <v>3026</v>
      </c>
    </row>
    <row r="5017" spans="1:1" x14ac:dyDescent="0.3">
      <c r="A5017" s="2" t="s">
        <v>3026</v>
      </c>
    </row>
    <row r="5018" spans="1:1" x14ac:dyDescent="0.3">
      <c r="A5018" s="2" t="s">
        <v>3026</v>
      </c>
    </row>
    <row r="5019" spans="1:1" x14ac:dyDescent="0.3">
      <c r="A5019" s="2" t="s">
        <v>3026</v>
      </c>
    </row>
    <row r="5020" spans="1:1" x14ac:dyDescent="0.3">
      <c r="A5020" s="2" t="s">
        <v>3026</v>
      </c>
    </row>
    <row r="5021" spans="1:1" x14ac:dyDescent="0.3">
      <c r="A5021" s="2" t="s">
        <v>3026</v>
      </c>
    </row>
    <row r="5022" spans="1:1" x14ac:dyDescent="0.3">
      <c r="A5022" s="2" t="s">
        <v>3026</v>
      </c>
    </row>
    <row r="5023" spans="1:1" x14ac:dyDescent="0.3">
      <c r="A5023" s="4" t="s">
        <v>3083</v>
      </c>
    </row>
    <row r="5024" spans="1:1" x14ac:dyDescent="0.3">
      <c r="A5024" s="4" t="s">
        <v>3083</v>
      </c>
    </row>
    <row r="5025" spans="1:1" x14ac:dyDescent="0.3">
      <c r="A5025" s="4" t="s">
        <v>3083</v>
      </c>
    </row>
    <row r="5026" spans="1:1" x14ac:dyDescent="0.3">
      <c r="A5026" s="4" t="s">
        <v>3083</v>
      </c>
    </row>
    <row r="5027" spans="1:1" x14ac:dyDescent="0.3">
      <c r="A5027" s="4" t="s">
        <v>3083</v>
      </c>
    </row>
    <row r="5028" spans="1:1" x14ac:dyDescent="0.3">
      <c r="A5028" s="4" t="s">
        <v>3083</v>
      </c>
    </row>
    <row r="5029" spans="1:1" x14ac:dyDescent="0.3">
      <c r="A5029" s="4" t="s">
        <v>3083</v>
      </c>
    </row>
    <row r="5030" spans="1:1" x14ac:dyDescent="0.3">
      <c r="A5030" s="4" t="s">
        <v>3083</v>
      </c>
    </row>
    <row r="5031" spans="1:1" x14ac:dyDescent="0.3">
      <c r="A5031" s="4" t="s">
        <v>3083</v>
      </c>
    </row>
    <row r="5032" spans="1:1" x14ac:dyDescent="0.3">
      <c r="A5032" s="4" t="s">
        <v>3083</v>
      </c>
    </row>
    <row r="5033" spans="1:1" x14ac:dyDescent="0.3">
      <c r="A5033" s="4" t="s">
        <v>3083</v>
      </c>
    </row>
    <row r="5034" spans="1:1" x14ac:dyDescent="0.3">
      <c r="A5034" s="4" t="s">
        <v>3083</v>
      </c>
    </row>
    <row r="5035" spans="1:1" x14ac:dyDescent="0.3">
      <c r="A5035" s="4" t="s">
        <v>3083</v>
      </c>
    </row>
    <row r="5036" spans="1:1" x14ac:dyDescent="0.3">
      <c r="A5036" s="4" t="s">
        <v>3083</v>
      </c>
    </row>
    <row r="5037" spans="1:1" x14ac:dyDescent="0.3">
      <c r="A5037" s="4" t="s">
        <v>3083</v>
      </c>
    </row>
    <row r="5038" spans="1:1" x14ac:dyDescent="0.3">
      <c r="A5038" s="4" t="s">
        <v>3083</v>
      </c>
    </row>
    <row r="5039" spans="1:1" x14ac:dyDescent="0.3">
      <c r="A5039" s="4" t="s">
        <v>3083</v>
      </c>
    </row>
    <row r="5040" spans="1:1" x14ac:dyDescent="0.3">
      <c r="A5040" s="4" t="s">
        <v>3083</v>
      </c>
    </row>
    <row r="5041" spans="1:1" x14ac:dyDescent="0.3">
      <c r="A5041" s="4" t="s">
        <v>3083</v>
      </c>
    </row>
    <row r="5042" spans="1:1" x14ac:dyDescent="0.3">
      <c r="A5042" s="4" t="s">
        <v>3083</v>
      </c>
    </row>
    <row r="5043" spans="1:1" x14ac:dyDescent="0.3">
      <c r="A5043" s="4" t="s">
        <v>3083</v>
      </c>
    </row>
    <row r="5044" spans="1:1" x14ac:dyDescent="0.3">
      <c r="A5044" s="4" t="s">
        <v>3083</v>
      </c>
    </row>
    <row r="5045" spans="1:1" x14ac:dyDescent="0.3">
      <c r="A5045" s="4" t="s">
        <v>3083</v>
      </c>
    </row>
    <row r="5046" spans="1:1" x14ac:dyDescent="0.3">
      <c r="A5046" s="4" t="s">
        <v>3083</v>
      </c>
    </row>
    <row r="5047" spans="1:1" x14ac:dyDescent="0.3">
      <c r="A5047" s="4" t="s">
        <v>3083</v>
      </c>
    </row>
    <row r="5048" spans="1:1" x14ac:dyDescent="0.3">
      <c r="A5048" s="4" t="s">
        <v>3083</v>
      </c>
    </row>
    <row r="5049" spans="1:1" x14ac:dyDescent="0.3">
      <c r="A5049" s="4" t="s">
        <v>3083</v>
      </c>
    </row>
    <row r="5050" spans="1:1" x14ac:dyDescent="0.3">
      <c r="A5050" s="4" t="s">
        <v>3083</v>
      </c>
    </row>
    <row r="5051" spans="1:1" x14ac:dyDescent="0.3">
      <c r="A5051" s="4" t="s">
        <v>3083</v>
      </c>
    </row>
    <row r="5052" spans="1:1" x14ac:dyDescent="0.3">
      <c r="A5052" s="4" t="s">
        <v>3083</v>
      </c>
    </row>
    <row r="5053" spans="1:1" x14ac:dyDescent="0.3">
      <c r="A5053" s="4" t="s">
        <v>3083</v>
      </c>
    </row>
    <row r="5054" spans="1:1" x14ac:dyDescent="0.3">
      <c r="A5054" s="4" t="s">
        <v>3083</v>
      </c>
    </row>
    <row r="5055" spans="1:1" x14ac:dyDescent="0.3">
      <c r="A5055" s="4" t="s">
        <v>3083</v>
      </c>
    </row>
    <row r="5056" spans="1:1" x14ac:dyDescent="0.3">
      <c r="A5056" s="4" t="s">
        <v>3083</v>
      </c>
    </row>
    <row r="5057" spans="1:1" x14ac:dyDescent="0.3">
      <c r="A5057" s="4" t="s">
        <v>3083</v>
      </c>
    </row>
    <row r="5058" spans="1:1" x14ac:dyDescent="0.3">
      <c r="A5058" s="4" t="s">
        <v>3083</v>
      </c>
    </row>
    <row r="5059" spans="1:1" x14ac:dyDescent="0.3">
      <c r="A5059" s="4" t="s">
        <v>3083</v>
      </c>
    </row>
    <row r="5060" spans="1:1" x14ac:dyDescent="0.3">
      <c r="A5060" s="4" t="s">
        <v>3083</v>
      </c>
    </row>
    <row r="5061" spans="1:1" x14ac:dyDescent="0.3">
      <c r="A5061" s="4" t="s">
        <v>3083</v>
      </c>
    </row>
    <row r="5062" spans="1:1" x14ac:dyDescent="0.3">
      <c r="A5062" s="4" t="s">
        <v>3083</v>
      </c>
    </row>
    <row r="5063" spans="1:1" x14ac:dyDescent="0.3">
      <c r="A5063" s="4" t="s">
        <v>3083</v>
      </c>
    </row>
    <row r="5064" spans="1:1" x14ac:dyDescent="0.3">
      <c r="A5064" s="4" t="s">
        <v>3083</v>
      </c>
    </row>
    <row r="5065" spans="1:1" x14ac:dyDescent="0.3">
      <c r="A5065" s="4" t="s">
        <v>3083</v>
      </c>
    </row>
    <row r="5066" spans="1:1" x14ac:dyDescent="0.3">
      <c r="A5066" s="4" t="s">
        <v>3083</v>
      </c>
    </row>
    <row r="5067" spans="1:1" x14ac:dyDescent="0.3">
      <c r="A5067" s="4" t="s">
        <v>3083</v>
      </c>
    </row>
    <row r="5068" spans="1:1" x14ac:dyDescent="0.3">
      <c r="A5068" s="4" t="s">
        <v>3083</v>
      </c>
    </row>
    <row r="5069" spans="1:1" x14ac:dyDescent="0.3">
      <c r="A5069" s="4" t="s">
        <v>3083</v>
      </c>
    </row>
    <row r="5070" spans="1:1" x14ac:dyDescent="0.3">
      <c r="A5070" s="4" t="s">
        <v>3083</v>
      </c>
    </row>
    <row r="5071" spans="1:1" x14ac:dyDescent="0.3">
      <c r="A5071" s="4" t="s">
        <v>3083</v>
      </c>
    </row>
    <row r="5072" spans="1:1" x14ac:dyDescent="0.3">
      <c r="A5072" s="4" t="s">
        <v>3083</v>
      </c>
    </row>
    <row r="5073" spans="1:1" x14ac:dyDescent="0.3">
      <c r="A5073" s="4" t="s">
        <v>3083</v>
      </c>
    </row>
    <row r="5074" spans="1:1" x14ac:dyDescent="0.3">
      <c r="A5074" s="4" t="s">
        <v>3083</v>
      </c>
    </row>
    <row r="5075" spans="1:1" x14ac:dyDescent="0.3">
      <c r="A5075" s="4" t="s">
        <v>3083</v>
      </c>
    </row>
    <row r="5076" spans="1:1" x14ac:dyDescent="0.3">
      <c r="A5076" s="4" t="s">
        <v>3083</v>
      </c>
    </row>
    <row r="5077" spans="1:1" x14ac:dyDescent="0.3">
      <c r="A5077" s="4" t="s">
        <v>3083</v>
      </c>
    </row>
    <row r="5078" spans="1:1" x14ac:dyDescent="0.3">
      <c r="A5078" s="4" t="s">
        <v>3083</v>
      </c>
    </row>
    <row r="5079" spans="1:1" x14ac:dyDescent="0.3">
      <c r="A5079" s="4" t="s">
        <v>3083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0E2028-0CEA-41AB-B245-AA2865803196}"/>
</file>

<file path=customXml/itemProps2.xml><?xml version="1.0" encoding="utf-8"?>
<ds:datastoreItem xmlns:ds="http://schemas.openxmlformats.org/officeDocument/2006/customXml" ds:itemID="{692A1CCE-D896-4B9B-8C69-CAB00929BA56}"/>
</file>

<file path=customXml/itemProps3.xml><?xml version="1.0" encoding="utf-8"?>
<ds:datastoreItem xmlns:ds="http://schemas.openxmlformats.org/officeDocument/2006/customXml" ds:itemID="{87CD5593-6697-44EA-8824-2500ED8B80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CONSOLIDADO</vt:lpstr>
      <vt:lpstr>Hoja2</vt:lpstr>
      <vt:lpstr>CONSOLIDADO!Área_de_impresión</vt:lpstr>
      <vt:lpstr>CONSOLIDADO!Títulos_a_imprimir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INVITADOS CSA</dc:creator>
  <cp:lastModifiedBy>Magda Milena Moreno Martinez</cp:lastModifiedBy>
  <cp:lastPrinted>2016-03-05T16:39:32Z</cp:lastPrinted>
  <dcterms:created xsi:type="dcterms:W3CDTF">2015-08-25T14:43:33Z</dcterms:created>
  <dcterms:modified xsi:type="dcterms:W3CDTF">2024-04-16T12:32:02Z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